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gram\OneDrive\Desktop\BBQ BANQUE\Documents\EXCEL 01 BBQ\E 04  EXPO - SALON\EXPO - Laval\"/>
    </mc:Choice>
  </mc:AlternateContent>
  <xr:revisionPtr revIDLastSave="0" documentId="8_{33FBD2CD-FB4D-4871-8791-5535906CD7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IR #028 - Expo Laval" sheetId="1" r:id="rId1"/>
  </sheets>
  <calcPr calcId="191029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l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</calcChain>
</file>

<file path=xl/sharedStrings.xml><?xml version="1.0" encoding="utf-8"?>
<sst xmlns="http://schemas.openxmlformats.org/spreadsheetml/2006/main" count="785" uniqueCount="662">
  <si>
    <t>Prénom</t>
  </si>
  <si>
    <t>Nom</t>
  </si>
  <si>
    <t xml:space="preserve">Alain </t>
  </si>
  <si>
    <t xml:space="preserve">Pare </t>
  </si>
  <si>
    <t xml:space="preserve">Beauharnois </t>
  </si>
  <si>
    <t>rene</t>
  </si>
  <si>
    <t>vincent</t>
  </si>
  <si>
    <t>vaudreuil dorion</t>
  </si>
  <si>
    <t>Eric</t>
  </si>
  <si>
    <t>Cote</t>
  </si>
  <si>
    <t>Blainville</t>
  </si>
  <si>
    <t>Quebec</t>
  </si>
  <si>
    <t xml:space="preserve">Olivier </t>
  </si>
  <si>
    <t>Cayer</t>
  </si>
  <si>
    <t xml:space="preserve">Mirabel </t>
  </si>
  <si>
    <t>Louise</t>
  </si>
  <si>
    <t xml:space="preserve">Larouche </t>
  </si>
  <si>
    <t>Laval-ouest</t>
  </si>
  <si>
    <t>Laval</t>
  </si>
  <si>
    <t>Jason</t>
  </si>
  <si>
    <t xml:space="preserve">MacFarlane </t>
  </si>
  <si>
    <t>St Jean sur richelieu</t>
  </si>
  <si>
    <t>Amanda</t>
  </si>
  <si>
    <t xml:space="preserve">Branconnier </t>
  </si>
  <si>
    <t xml:space="preserve">Maskinongé </t>
  </si>
  <si>
    <t>Denis</t>
  </si>
  <si>
    <t>Blais</t>
  </si>
  <si>
    <t>Mirabel</t>
  </si>
  <si>
    <t>Bogdan</t>
  </si>
  <si>
    <t>Duma</t>
  </si>
  <si>
    <t>Jean marc</t>
  </si>
  <si>
    <t>Poudrier</t>
  </si>
  <si>
    <t>St Donat</t>
  </si>
  <si>
    <t>kevin</t>
  </si>
  <si>
    <t>pigeon</t>
  </si>
  <si>
    <t>sainte therese</t>
  </si>
  <si>
    <t>Rafaele</t>
  </si>
  <si>
    <t>Passarelli</t>
  </si>
  <si>
    <t xml:space="preserve">Julian </t>
  </si>
  <si>
    <t>Le strat</t>
  </si>
  <si>
    <t xml:space="preserve">Montréal </t>
  </si>
  <si>
    <t xml:space="preserve">Francis </t>
  </si>
  <si>
    <t xml:space="preserve">Goudreault </t>
  </si>
  <si>
    <t xml:space="preserve">saint-Jean-sur-richelieu </t>
  </si>
  <si>
    <t>Joel</t>
  </si>
  <si>
    <t>Legrid</t>
  </si>
  <si>
    <t xml:space="preserve">Mascouche </t>
  </si>
  <si>
    <t xml:space="preserve">Sylvain </t>
  </si>
  <si>
    <t xml:space="preserve">Chenier </t>
  </si>
  <si>
    <t xml:space="preserve">Repentigny </t>
  </si>
  <si>
    <t xml:space="preserve">Patrick </t>
  </si>
  <si>
    <t xml:space="preserve">Fecteau </t>
  </si>
  <si>
    <t>St-jean-sur-richelieu</t>
  </si>
  <si>
    <t>Steve</t>
  </si>
  <si>
    <t>Tasse</t>
  </si>
  <si>
    <t xml:space="preserve">St Eustache </t>
  </si>
  <si>
    <t>Sarha</t>
  </si>
  <si>
    <t>Larose dhinel</t>
  </si>
  <si>
    <t>Ste-therese</t>
  </si>
  <si>
    <t>Emryck</t>
  </si>
  <si>
    <t>Cholette</t>
  </si>
  <si>
    <t>Laprairie</t>
  </si>
  <si>
    <t xml:space="preserve">Lauzon </t>
  </si>
  <si>
    <t xml:space="preserve">Laval </t>
  </si>
  <si>
    <t>Dominic</t>
  </si>
  <si>
    <t>Desgagnés</t>
  </si>
  <si>
    <t>Andréanne</t>
  </si>
  <si>
    <t>parent</t>
  </si>
  <si>
    <t xml:space="preserve">Emmanuel </t>
  </si>
  <si>
    <t xml:space="preserve">Bélair </t>
  </si>
  <si>
    <t>Sylvain</t>
  </si>
  <si>
    <t>Durand</t>
  </si>
  <si>
    <t>Terrebonne</t>
  </si>
  <si>
    <t>Nancy</t>
  </si>
  <si>
    <t>Chartier</t>
  </si>
  <si>
    <t>Mercier</t>
  </si>
  <si>
    <t xml:space="preserve">Caroline </t>
  </si>
  <si>
    <t>Thibault</t>
  </si>
  <si>
    <t>St eustache</t>
  </si>
  <si>
    <t xml:space="preserve">Nathalie </t>
  </si>
  <si>
    <t>Plante</t>
  </si>
  <si>
    <t xml:space="preserve">Thanh-Nam </t>
  </si>
  <si>
    <t>Nguyen</t>
  </si>
  <si>
    <t>Hélène</t>
  </si>
  <si>
    <t>Chénier</t>
  </si>
  <si>
    <t>Gatineau</t>
  </si>
  <si>
    <t>Hugues</t>
  </si>
  <si>
    <t>Tremblay</t>
  </si>
  <si>
    <t xml:space="preserve">martin </t>
  </si>
  <si>
    <t>Jacques</t>
  </si>
  <si>
    <t>laval</t>
  </si>
  <si>
    <t>Lauzon</t>
  </si>
  <si>
    <t>Montreal</t>
  </si>
  <si>
    <t>DIDIER</t>
  </si>
  <si>
    <t>LAI</t>
  </si>
  <si>
    <t>octavian</t>
  </si>
  <si>
    <t>toma</t>
  </si>
  <si>
    <t>Cote St-Luc</t>
  </si>
  <si>
    <t>Maxime</t>
  </si>
  <si>
    <t>Lariviere</t>
  </si>
  <si>
    <t>Saint-mathieu-de-laprairie</t>
  </si>
  <si>
    <t xml:space="preserve">Jessy </t>
  </si>
  <si>
    <t>Dias</t>
  </si>
  <si>
    <t xml:space="preserve">LAVAL </t>
  </si>
  <si>
    <t>alain</t>
  </si>
  <si>
    <t>Sagala</t>
  </si>
  <si>
    <t>Gore</t>
  </si>
  <si>
    <t>Martin</t>
  </si>
  <si>
    <t>Hebert</t>
  </si>
  <si>
    <t>SainteTherese</t>
  </si>
  <si>
    <t>GILLES</t>
  </si>
  <si>
    <t>MAGNAN</t>
  </si>
  <si>
    <t>BLAINVILLE</t>
  </si>
  <si>
    <t>Marc-Etienne</t>
  </si>
  <si>
    <t>Poirier</t>
  </si>
  <si>
    <t>Montréal</t>
  </si>
  <si>
    <t>Andrey</t>
  </si>
  <si>
    <t xml:space="preserve">Akhmetzyanov </t>
  </si>
  <si>
    <t>George</t>
  </si>
  <si>
    <t>Pilzak</t>
  </si>
  <si>
    <t>Coteau du lav</t>
  </si>
  <si>
    <t>CLAUDE</t>
  </si>
  <si>
    <t>GORNICK</t>
  </si>
  <si>
    <t>Longueuil</t>
  </si>
  <si>
    <t>Riopel</t>
  </si>
  <si>
    <t xml:space="preserve">Saint Jérôme </t>
  </si>
  <si>
    <t xml:space="preserve">Francois </t>
  </si>
  <si>
    <t xml:space="preserve">Larocque </t>
  </si>
  <si>
    <t xml:space="preserve">Lachine </t>
  </si>
  <si>
    <t>olivier</t>
  </si>
  <si>
    <t>longtin</t>
  </si>
  <si>
    <t>saint-zotique</t>
  </si>
  <si>
    <t>Lucie</t>
  </si>
  <si>
    <t>Veilleux</t>
  </si>
  <si>
    <t>Gaetan</t>
  </si>
  <si>
    <t>Grenier</t>
  </si>
  <si>
    <t>Notre-Dame-des-Prairies</t>
  </si>
  <si>
    <t>Caroline</t>
  </si>
  <si>
    <t>Duclos</t>
  </si>
  <si>
    <t>Pointe-Calumet</t>
  </si>
  <si>
    <t>Michel</t>
  </si>
  <si>
    <t>Levesque</t>
  </si>
  <si>
    <t>Sainte-Martine</t>
  </si>
  <si>
    <t>yvon</t>
  </si>
  <si>
    <t>carriere</t>
  </si>
  <si>
    <t>Sainte-Marthe-Sur-le-Lac</t>
  </si>
  <si>
    <t>bob</t>
  </si>
  <si>
    <t>dinh</t>
  </si>
  <si>
    <t>Pointe-Claire</t>
  </si>
  <si>
    <t>susan</t>
  </si>
  <si>
    <t>GRAVEL</t>
  </si>
  <si>
    <t>granby</t>
  </si>
  <si>
    <t>Louis</t>
  </si>
  <si>
    <t>Parisien</t>
  </si>
  <si>
    <t>Remy</t>
  </si>
  <si>
    <t>Trudel</t>
  </si>
  <si>
    <t>Victoriaville</t>
  </si>
  <si>
    <t>Morin</t>
  </si>
  <si>
    <t xml:space="preserve">Denis </t>
  </si>
  <si>
    <t>Picard</t>
  </si>
  <si>
    <t xml:space="preserve">St Jérôme </t>
  </si>
  <si>
    <t>lavallée</t>
  </si>
  <si>
    <t>ste therese</t>
  </si>
  <si>
    <t>francois</t>
  </si>
  <si>
    <t>bibeau</t>
  </si>
  <si>
    <t>montreal</t>
  </si>
  <si>
    <t xml:space="preserve">Jocelyn </t>
  </si>
  <si>
    <t xml:space="preserve">Paradis </t>
  </si>
  <si>
    <t xml:space="preserve">Pointe-aux-trembles </t>
  </si>
  <si>
    <t xml:space="preserve">Louis-philippe </t>
  </si>
  <si>
    <t xml:space="preserve">Laflamme </t>
  </si>
  <si>
    <t xml:space="preserve">Blainville </t>
  </si>
  <si>
    <t>Vanessa</t>
  </si>
  <si>
    <t>Gagnon</t>
  </si>
  <si>
    <t>St-Hippolyte</t>
  </si>
  <si>
    <t>Davide</t>
  </si>
  <si>
    <t>Aprile</t>
  </si>
  <si>
    <t xml:space="preserve">Stéphane </t>
  </si>
  <si>
    <t xml:space="preserve">Deguire </t>
  </si>
  <si>
    <t xml:space="preserve">St lin Laurentides </t>
  </si>
  <si>
    <t>Lapierre</t>
  </si>
  <si>
    <t xml:space="preserve">Saint-Hyacinthe </t>
  </si>
  <si>
    <t>Racine</t>
  </si>
  <si>
    <t>La prairie</t>
  </si>
  <si>
    <t>Nicolas</t>
  </si>
  <si>
    <t>Beaudry</t>
  </si>
  <si>
    <t>Mayne</t>
  </si>
  <si>
    <t>Valleyfield</t>
  </si>
  <si>
    <t xml:space="preserve">Jacinthe </t>
  </si>
  <si>
    <t>perron</t>
  </si>
  <si>
    <t xml:space="preserve">laval </t>
  </si>
  <si>
    <t xml:space="preserve">Guy </t>
  </si>
  <si>
    <t>Dupont</t>
  </si>
  <si>
    <t xml:space="preserve">Rawdon </t>
  </si>
  <si>
    <t>Mascouche</t>
  </si>
  <si>
    <t xml:space="preserve">Michel </t>
  </si>
  <si>
    <t xml:space="preserve">Ethier </t>
  </si>
  <si>
    <t xml:space="preserve">Boisbriand </t>
  </si>
  <si>
    <t>Jmarc</t>
  </si>
  <si>
    <t>Chenard</t>
  </si>
  <si>
    <t>lavaltrie</t>
  </si>
  <si>
    <t>Gia Lac</t>
  </si>
  <si>
    <t>Duong</t>
  </si>
  <si>
    <t>Lasalle</t>
  </si>
  <si>
    <t>Gino</t>
  </si>
  <si>
    <t>Gendron</t>
  </si>
  <si>
    <t xml:space="preserve">Martine </t>
  </si>
  <si>
    <t xml:space="preserve">Lefaivre </t>
  </si>
  <si>
    <t xml:space="preserve">Barbier </t>
  </si>
  <si>
    <t>Granby</t>
  </si>
  <si>
    <t>patrick</t>
  </si>
  <si>
    <t>repentigny</t>
  </si>
  <si>
    <t>Patrick</t>
  </si>
  <si>
    <t>Chartrand</t>
  </si>
  <si>
    <t>Tristan</t>
  </si>
  <si>
    <t xml:space="preserve">Clément Ouellette </t>
  </si>
  <si>
    <t>St jerome</t>
  </si>
  <si>
    <t>jerome</t>
  </si>
  <si>
    <t>veillette</t>
  </si>
  <si>
    <t>St-Étienne des Grès</t>
  </si>
  <si>
    <t>Gilles</t>
  </si>
  <si>
    <t>Benoit</t>
  </si>
  <si>
    <t>Saint-Ignace-de-Loyola</t>
  </si>
  <si>
    <t>Cathy</t>
  </si>
  <si>
    <t>Methot</t>
  </si>
  <si>
    <t xml:space="preserve">St-Hyacinthe </t>
  </si>
  <si>
    <t>Lepage</t>
  </si>
  <si>
    <t>Val Des Monts</t>
  </si>
  <si>
    <t>Pepin</t>
  </si>
  <si>
    <t>Mathieu</t>
  </si>
  <si>
    <t xml:space="preserve">St-hubert </t>
  </si>
  <si>
    <t>Ayman</t>
  </si>
  <si>
    <t>Salib</t>
  </si>
  <si>
    <t>Ile Bizard</t>
  </si>
  <si>
    <t>Pierre</t>
  </si>
  <si>
    <t>Ballou</t>
  </si>
  <si>
    <t>Demers</t>
  </si>
  <si>
    <t>Melanie</t>
  </si>
  <si>
    <t>Plourde</t>
  </si>
  <si>
    <t>St-Rémi</t>
  </si>
  <si>
    <t>François</t>
  </si>
  <si>
    <t>Oligny</t>
  </si>
  <si>
    <t>St-Blaise sur Richelieu</t>
  </si>
  <si>
    <t>Carlo</t>
  </si>
  <si>
    <t>Roussel</t>
  </si>
  <si>
    <t>Marc</t>
  </si>
  <si>
    <t>Sponza</t>
  </si>
  <si>
    <t>Dollard-des-Ormeaux</t>
  </si>
  <si>
    <t xml:space="preserve">Michael </t>
  </si>
  <si>
    <t>Jacob</t>
  </si>
  <si>
    <t xml:space="preserve">Roy bresse </t>
  </si>
  <si>
    <t>Orford</t>
  </si>
  <si>
    <t>alexis</t>
  </si>
  <si>
    <t>chayer</t>
  </si>
  <si>
    <t>mascouche</t>
  </si>
  <si>
    <t>Jowel</t>
  </si>
  <si>
    <t>Lacaille</t>
  </si>
  <si>
    <t>Boisbriand</t>
  </si>
  <si>
    <t xml:space="preserve">Yvon </t>
  </si>
  <si>
    <t>Robert</t>
  </si>
  <si>
    <t>Champs</t>
  </si>
  <si>
    <t>Sorel-Tracy</t>
  </si>
  <si>
    <t>Morel</t>
  </si>
  <si>
    <t>valleyfield</t>
  </si>
  <si>
    <t>yves</t>
  </si>
  <si>
    <t>Gaudreau</t>
  </si>
  <si>
    <t>st-joseph du lac</t>
  </si>
  <si>
    <t>Natacha</t>
  </si>
  <si>
    <t>Paquin</t>
  </si>
  <si>
    <t>St Remi</t>
  </si>
  <si>
    <t>Thomas</t>
  </si>
  <si>
    <t>Roy</t>
  </si>
  <si>
    <t>St-Jérôme</t>
  </si>
  <si>
    <t>Christine</t>
  </si>
  <si>
    <t>Vaillancourt</t>
  </si>
  <si>
    <t>Saint-eustache</t>
  </si>
  <si>
    <t>Aurélien</t>
  </si>
  <si>
    <t>Bert</t>
  </si>
  <si>
    <t>Erik</t>
  </si>
  <si>
    <t>Bachand</t>
  </si>
  <si>
    <t>Sherbrooke</t>
  </si>
  <si>
    <t>Landry</t>
  </si>
  <si>
    <t xml:space="preserve">Stevin </t>
  </si>
  <si>
    <t xml:space="preserve">Viel-Lanthier </t>
  </si>
  <si>
    <t xml:space="preserve">Saint-Jérôme </t>
  </si>
  <si>
    <t>Raymonde</t>
  </si>
  <si>
    <t>Bouchard</t>
  </si>
  <si>
    <t>Richelieu</t>
  </si>
  <si>
    <t xml:space="preserve">Veronique </t>
  </si>
  <si>
    <t>Simard</t>
  </si>
  <si>
    <t>Beauchamp</t>
  </si>
  <si>
    <t>Anjou</t>
  </si>
  <si>
    <t>Alain</t>
  </si>
  <si>
    <t>Kenny</t>
  </si>
  <si>
    <t>Crisafi</t>
  </si>
  <si>
    <t xml:space="preserve">Vincent </t>
  </si>
  <si>
    <t>Hubert-Joly</t>
  </si>
  <si>
    <t>Saint-André-d'Argenteuil</t>
  </si>
  <si>
    <t>Serge</t>
  </si>
  <si>
    <t>Aublet</t>
  </si>
  <si>
    <t>VAL-DAVID</t>
  </si>
  <si>
    <t>Martial</t>
  </si>
  <si>
    <t xml:space="preserve">St calixte </t>
  </si>
  <si>
    <t>Desilets</t>
  </si>
  <si>
    <t>LaSalle</t>
  </si>
  <si>
    <t>Bernard</t>
  </si>
  <si>
    <t>Zemaitaitis</t>
  </si>
  <si>
    <t>moreau</t>
  </si>
  <si>
    <t>st-félix de valois</t>
  </si>
  <si>
    <t>Gerry</t>
  </si>
  <si>
    <t>Y</t>
  </si>
  <si>
    <t>Jesse</t>
  </si>
  <si>
    <t>Sicard</t>
  </si>
  <si>
    <t>Ste-Thérèse</t>
  </si>
  <si>
    <t xml:space="preserve">Stephane </t>
  </si>
  <si>
    <t xml:space="preserve">Gaudreau </t>
  </si>
  <si>
    <t>Ste-Agathe-des-Monts</t>
  </si>
  <si>
    <t xml:space="preserve">Benoit </t>
  </si>
  <si>
    <t xml:space="preserve">Legault </t>
  </si>
  <si>
    <t>Saint-Jérôme</t>
  </si>
  <si>
    <t>GHEORGHE DANIEL</t>
  </si>
  <si>
    <t>GARILA</t>
  </si>
  <si>
    <t>LAVAL</t>
  </si>
  <si>
    <t>Philippe</t>
  </si>
  <si>
    <t>Chaput</t>
  </si>
  <si>
    <t>Jean Pierre</t>
  </si>
  <si>
    <t>Ste-Therese</t>
  </si>
  <si>
    <t>Stéphane</t>
  </si>
  <si>
    <t>Ouellette</t>
  </si>
  <si>
    <t>Annie</t>
  </si>
  <si>
    <t>Foisy</t>
  </si>
  <si>
    <t xml:space="preserve">Saint-Guillaume </t>
  </si>
  <si>
    <t>Normand</t>
  </si>
  <si>
    <t>Bibeau</t>
  </si>
  <si>
    <t>Otterburn Park</t>
  </si>
  <si>
    <t>Jonathan</t>
  </si>
  <si>
    <t>Goulet</t>
  </si>
  <si>
    <t>Saint-André-Avellin</t>
  </si>
  <si>
    <t xml:space="preserve">Pierre </t>
  </si>
  <si>
    <t xml:space="preserve">Lekeux </t>
  </si>
  <si>
    <t>Napierville</t>
  </si>
  <si>
    <t>benoit</t>
  </si>
  <si>
    <t>duquette</t>
  </si>
  <si>
    <t>Deroy</t>
  </si>
  <si>
    <t>Lalonde</t>
  </si>
  <si>
    <t>Lachine</t>
  </si>
  <si>
    <t xml:space="preserve">Jean </t>
  </si>
  <si>
    <t xml:space="preserve">Patenaude </t>
  </si>
  <si>
    <t xml:space="preserve">Benoît </t>
  </si>
  <si>
    <t xml:space="preserve">Houle </t>
  </si>
  <si>
    <t xml:space="preserve">St Jerome </t>
  </si>
  <si>
    <t>Glen</t>
  </si>
  <si>
    <t>Macaskill</t>
  </si>
  <si>
    <t>Benjamin</t>
  </si>
  <si>
    <t>Majcher</t>
  </si>
  <si>
    <t>Pascal</t>
  </si>
  <si>
    <t>Hébert</t>
  </si>
  <si>
    <t>Salaberry-de-Valleyfield</t>
  </si>
  <si>
    <t xml:space="preserve">Jean-francois </t>
  </si>
  <si>
    <t>Daigle</t>
  </si>
  <si>
    <t xml:space="preserve">Ste alphonse de granby </t>
  </si>
  <si>
    <t>Sabourin</t>
  </si>
  <si>
    <t>St-clet</t>
  </si>
  <si>
    <t>Allard</t>
  </si>
  <si>
    <t xml:space="preserve">Daniel </t>
  </si>
  <si>
    <t xml:space="preserve">Perreault </t>
  </si>
  <si>
    <t>Mathias</t>
  </si>
  <si>
    <t xml:space="preserve">Chwialkowski </t>
  </si>
  <si>
    <t>Deux-Montagnes</t>
  </si>
  <si>
    <t>Verner</t>
  </si>
  <si>
    <t>terrebonne</t>
  </si>
  <si>
    <t>Francois</t>
  </si>
  <si>
    <t>Martel</t>
  </si>
  <si>
    <t>Saint-Gabriel de Brandon</t>
  </si>
  <si>
    <t>Michelpierre</t>
  </si>
  <si>
    <t>St-Jean-sur-Richelieu</t>
  </si>
  <si>
    <t>Chaumont</t>
  </si>
  <si>
    <t xml:space="preserve">Ste Marthe sur le lac </t>
  </si>
  <si>
    <t>Aurel</t>
  </si>
  <si>
    <t>Laplante</t>
  </si>
  <si>
    <t>Sainte-Anne-des-Lacs</t>
  </si>
  <si>
    <t>Paul</t>
  </si>
  <si>
    <t>Goyeche</t>
  </si>
  <si>
    <t xml:space="preserve">Stéphan </t>
  </si>
  <si>
    <t xml:space="preserve">Gourley </t>
  </si>
  <si>
    <t xml:space="preserve">Les Cèdres </t>
  </si>
  <si>
    <t>Petit</t>
  </si>
  <si>
    <t>Debbie</t>
  </si>
  <si>
    <t>Bellemo</t>
  </si>
  <si>
    <t>Ste.marthe sur le lac</t>
  </si>
  <si>
    <t>Marie-jeanne</t>
  </si>
  <si>
    <t>Hemmingford</t>
  </si>
  <si>
    <t xml:space="preserve">Brousseau </t>
  </si>
  <si>
    <t xml:space="preserve">Charlemagne </t>
  </si>
  <si>
    <t>Gabriel</t>
  </si>
  <si>
    <t>Bélisle</t>
  </si>
  <si>
    <t>Saint-Jean-sur-Richelieu</t>
  </si>
  <si>
    <t>SAINT-JÉRÔME</t>
  </si>
  <si>
    <t xml:space="preserve">Jean-Louis </t>
  </si>
  <si>
    <t xml:space="preserve">Sorel </t>
  </si>
  <si>
    <t>Repentigny</t>
  </si>
  <si>
    <t>Sylvie</t>
  </si>
  <si>
    <t>Beaudin</t>
  </si>
  <si>
    <t>Stoke</t>
  </si>
  <si>
    <t>Camiré</t>
  </si>
  <si>
    <t>Houde</t>
  </si>
  <si>
    <t>Saint-Eustache</t>
  </si>
  <si>
    <t>lapierre</t>
  </si>
  <si>
    <t>Beauharnois</t>
  </si>
  <si>
    <t>Lessard</t>
  </si>
  <si>
    <t xml:space="preserve">Boucher </t>
  </si>
  <si>
    <t>Simon</t>
  </si>
  <si>
    <t>Ngo</t>
  </si>
  <si>
    <t>Yvon</t>
  </si>
  <si>
    <t>Bruneau</t>
  </si>
  <si>
    <t>delagrave</t>
  </si>
  <si>
    <t>Legault</t>
  </si>
  <si>
    <t>St-Eustache</t>
  </si>
  <si>
    <t>Peter</t>
  </si>
  <si>
    <t>Fojak</t>
  </si>
  <si>
    <t>Dollard des Ormeaux</t>
  </si>
  <si>
    <t>Daniel</t>
  </si>
  <si>
    <t xml:space="preserve">Dorval </t>
  </si>
  <si>
    <t>santerre</t>
  </si>
  <si>
    <t>lévis</t>
  </si>
  <si>
    <t>Kevin</t>
  </si>
  <si>
    <t>Hamel</t>
  </si>
  <si>
    <t>Saint-Damase</t>
  </si>
  <si>
    <t>rejean</t>
  </si>
  <si>
    <t>poirier</t>
  </si>
  <si>
    <t>montmagny</t>
  </si>
  <si>
    <t xml:space="preserve">Christian </t>
  </si>
  <si>
    <t xml:space="preserve">Acton Vale </t>
  </si>
  <si>
    <t>Mélanie</t>
  </si>
  <si>
    <t>Tellier</t>
  </si>
  <si>
    <t xml:space="preserve">Richelieu </t>
  </si>
  <si>
    <t>GAGNANTS D'UNE PAIRE DE BILLETS</t>
  </si>
  <si>
    <t>#</t>
  </si>
  <si>
    <t>Daniel Casavant</t>
  </si>
  <si>
    <t>Charles-Etienne Robert</t>
  </si>
  <si>
    <t>Carolanne Pepin</t>
  </si>
  <si>
    <t>Nelson Grant</t>
  </si>
  <si>
    <t>Guy Joly</t>
  </si>
  <si>
    <t>Daniel Frechette</t>
  </si>
  <si>
    <t>Luc Leroux</t>
  </si>
  <si>
    <t>Limon Jacqueline</t>
  </si>
  <si>
    <t>Rene Mercuri</t>
  </si>
  <si>
    <t>Kim Senécal</t>
  </si>
  <si>
    <t>Gael Kallee</t>
  </si>
  <si>
    <t>Eric Villeneuve</t>
  </si>
  <si>
    <t>sylvain francoeur</t>
  </si>
  <si>
    <t>Michel Martel</t>
  </si>
  <si>
    <t>Steve Rivard</t>
  </si>
  <si>
    <t>sylvain Gamache</t>
  </si>
  <si>
    <t>David Poulin</t>
  </si>
  <si>
    <t>Duc Thai Vu</t>
  </si>
  <si>
    <t>Bricault Alain</t>
  </si>
  <si>
    <t>Caroline Adam</t>
  </si>
  <si>
    <t>Chris Soto</t>
  </si>
  <si>
    <t>Martin Pelletier</t>
  </si>
  <si>
    <t>Claude Gornick</t>
  </si>
  <si>
    <t>Stephane Shrek</t>
  </si>
  <si>
    <t>Thomas Roy</t>
  </si>
  <si>
    <t>Ghislain Plante</t>
  </si>
  <si>
    <t>Christine Germain</t>
  </si>
  <si>
    <t>Patrick Belanger</t>
  </si>
  <si>
    <t>Annie Pj</t>
  </si>
  <si>
    <t>Daniel Carp</t>
  </si>
  <si>
    <t>Claude</t>
  </si>
  <si>
    <t>Giovanni Graniero</t>
  </si>
  <si>
    <t>Erick Girard</t>
  </si>
  <si>
    <t>Serge Lemieux</t>
  </si>
  <si>
    <t>Isabelle Bélisle</t>
  </si>
  <si>
    <t>mario pagé</t>
  </si>
  <si>
    <t>Daniel Pelletier</t>
  </si>
  <si>
    <t>Jacques Belzile</t>
  </si>
  <si>
    <t>Dave Dillon</t>
  </si>
  <si>
    <t>Nabil</t>
  </si>
  <si>
    <t>Mélanie Bourbeau</t>
  </si>
  <si>
    <t>Mario Gagne</t>
  </si>
  <si>
    <t>Claude Lacombe</t>
  </si>
  <si>
    <t>Jacques Mcdonald</t>
  </si>
  <si>
    <t>Binette Binette</t>
  </si>
  <si>
    <t>Yanick Laniel</t>
  </si>
  <si>
    <t>Mario Leroux</t>
  </si>
  <si>
    <t>Francis Maheu</t>
  </si>
  <si>
    <t>Younes Rahou</t>
  </si>
  <si>
    <t>Yvon Laliberte</t>
  </si>
  <si>
    <t>Yves Perron</t>
  </si>
  <si>
    <t>Yvon Gouin</t>
  </si>
  <si>
    <t>Margot Gilbert</t>
  </si>
  <si>
    <t>daniel sabourin</t>
  </si>
  <si>
    <t>Patrick Caron</t>
  </si>
  <si>
    <t>Robert Racine</t>
  </si>
  <si>
    <t>Isabelle Beaulieu</t>
  </si>
  <si>
    <t>Stéphane Raquépas</t>
  </si>
  <si>
    <t>Jacques Tremblay</t>
  </si>
  <si>
    <t>Dominic Bouchard</t>
  </si>
  <si>
    <t>Alain Charbonneau</t>
  </si>
  <si>
    <t>Michel Daniel Patenaude</t>
  </si>
  <si>
    <t>Daniel Dussault</t>
  </si>
  <si>
    <t>Robert Cormier</t>
  </si>
  <si>
    <t>Denis Pilon</t>
  </si>
  <si>
    <t>Normand Boucher</t>
  </si>
  <si>
    <t>Tarik Achour</t>
  </si>
  <si>
    <t>Richard Decary</t>
  </si>
  <si>
    <t>Claude François</t>
  </si>
  <si>
    <t>Maxime Lalonde Parent</t>
  </si>
  <si>
    <t>Serge Desjardins</t>
  </si>
  <si>
    <t>Martin Nantel</t>
  </si>
  <si>
    <t>Eman Roy</t>
  </si>
  <si>
    <t>Marc Gingras</t>
  </si>
  <si>
    <t>Jocelyn Massé</t>
  </si>
  <si>
    <t>Eric Moreau</t>
  </si>
  <si>
    <t>Francois Brisebois</t>
  </si>
  <si>
    <t>Patrick Lambert</t>
  </si>
  <si>
    <t>Steph Clement</t>
  </si>
  <si>
    <t>Manon Bélanger</t>
  </si>
  <si>
    <t>Jean Longtin</t>
  </si>
  <si>
    <t>Martin Ethier</t>
  </si>
  <si>
    <t>Yannick Jacques</t>
  </si>
  <si>
    <t>Jean Huard</t>
  </si>
  <si>
    <t>Serge Binette</t>
  </si>
  <si>
    <t>Danick Bergeron</t>
  </si>
  <si>
    <t>Farid Bentabet</t>
  </si>
  <si>
    <t>Alain Baril</t>
  </si>
  <si>
    <t>Endroctonus Australie</t>
  </si>
  <si>
    <t>Dussault Marc</t>
  </si>
  <si>
    <t>Jacques Barabé</t>
  </si>
  <si>
    <t>Soufiane Dakka</t>
  </si>
  <si>
    <t>Alain Kane</t>
  </si>
  <si>
    <t>Daniel gervais</t>
  </si>
  <si>
    <t>Michel Dussault</t>
  </si>
  <si>
    <t>Roch Dufresne</t>
  </si>
  <si>
    <t>Richard Gagnon</t>
  </si>
  <si>
    <t>Jean-François Charland</t>
  </si>
  <si>
    <t>Martin Simard</t>
  </si>
  <si>
    <t>Jean Poitevin</t>
  </si>
  <si>
    <t>Louis-Philippe Claude</t>
  </si>
  <si>
    <t>Alain Meunier</t>
  </si>
  <si>
    <t>Mike Giard</t>
  </si>
  <si>
    <t>Pascal Raymond</t>
  </si>
  <si>
    <t>Alain Guerin</t>
  </si>
  <si>
    <t>Yannick</t>
  </si>
  <si>
    <t>Beauvais</t>
  </si>
  <si>
    <t>Ariane</t>
  </si>
  <si>
    <t xml:space="preserve">Hupé </t>
  </si>
  <si>
    <t xml:space="preserve">Sainte-marthe-sur-le-lac </t>
  </si>
  <si>
    <t>Melfi</t>
  </si>
  <si>
    <t>Lorraine</t>
  </si>
  <si>
    <t>Leroux</t>
  </si>
  <si>
    <t>Entrelacs</t>
  </si>
  <si>
    <t>Jessica</t>
  </si>
  <si>
    <t>Dansereau</t>
  </si>
  <si>
    <t xml:space="preserve">Savard </t>
  </si>
  <si>
    <t>Brian</t>
  </si>
  <si>
    <t>Fisher</t>
  </si>
  <si>
    <t>Pointe Claire</t>
  </si>
  <si>
    <t>yannick</t>
  </si>
  <si>
    <t>robillard</t>
  </si>
  <si>
    <t>st eustache</t>
  </si>
  <si>
    <t>Marieve</t>
  </si>
  <si>
    <t>Gagne</t>
  </si>
  <si>
    <t xml:space="preserve">Pointe-calumet </t>
  </si>
  <si>
    <t xml:space="preserve">Josée </t>
  </si>
  <si>
    <t xml:space="preserve">Gagnon </t>
  </si>
  <si>
    <t xml:space="preserve">Sabrevois </t>
  </si>
  <si>
    <t>Anthony</t>
  </si>
  <si>
    <t>Arcuri</t>
  </si>
  <si>
    <t>Cyr</t>
  </si>
  <si>
    <t>Luc</t>
  </si>
  <si>
    <t>Charbonneau</t>
  </si>
  <si>
    <t xml:space="preserve">Sainte Lucie des Laurentides </t>
  </si>
  <si>
    <t>Didier</t>
  </si>
  <si>
    <t>G</t>
  </si>
  <si>
    <t>Langlois</t>
  </si>
  <si>
    <t>Ddo</t>
  </si>
  <si>
    <t>Mark</t>
  </si>
  <si>
    <t>Thivierge</t>
  </si>
  <si>
    <t>Antoine</t>
  </si>
  <si>
    <t xml:space="preserve">Mouton </t>
  </si>
  <si>
    <t>Rawdon</t>
  </si>
  <si>
    <t>Domini</t>
  </si>
  <si>
    <t>Sainte Anne des plaines</t>
  </si>
  <si>
    <t xml:space="preserve">Mathieu </t>
  </si>
  <si>
    <t xml:space="preserve">Moreau </t>
  </si>
  <si>
    <t>Yan</t>
  </si>
  <si>
    <t>De carufel</t>
  </si>
  <si>
    <t>Veronique</t>
  </si>
  <si>
    <t>Jacquinez</t>
  </si>
  <si>
    <t xml:space="preserve">Éric </t>
  </si>
  <si>
    <t xml:space="preserve">Légaré </t>
  </si>
  <si>
    <t xml:space="preserve">St-gabriel-de-brandon </t>
  </si>
  <si>
    <t>Yves</t>
  </si>
  <si>
    <t>Desjardins</t>
  </si>
  <si>
    <t xml:space="preserve">St Hippolyte </t>
  </si>
  <si>
    <t>Stephane</t>
  </si>
  <si>
    <t>st-jerome</t>
  </si>
  <si>
    <t>Samuel</t>
  </si>
  <si>
    <t>Bellisario</t>
  </si>
  <si>
    <t xml:space="preserve">Brossard </t>
  </si>
  <si>
    <t xml:space="preserve">Kimberly </t>
  </si>
  <si>
    <t>Paulin</t>
  </si>
  <si>
    <t>Grenville</t>
  </si>
  <si>
    <t>Donald</t>
  </si>
  <si>
    <t>Hislop</t>
  </si>
  <si>
    <t>Clarenceville</t>
  </si>
  <si>
    <t>Vallee</t>
  </si>
  <si>
    <t>Cheryl</t>
  </si>
  <si>
    <t>Ormstown</t>
  </si>
  <si>
    <t xml:space="preserve">Anthony </t>
  </si>
  <si>
    <t>Pauvert</t>
  </si>
  <si>
    <t xml:space="preserve">Lasalle </t>
  </si>
  <si>
    <t>GAbe</t>
  </si>
  <si>
    <t>De Fed</t>
  </si>
  <si>
    <t>Mcginn</t>
  </si>
  <si>
    <t xml:space="preserve">Ralph </t>
  </si>
  <si>
    <t>St hubert</t>
  </si>
  <si>
    <t>Melany</t>
  </si>
  <si>
    <t xml:space="preserve">Sébastien </t>
  </si>
  <si>
    <t>Vezin</t>
  </si>
  <si>
    <t>Sainte Marthe sur le lac</t>
  </si>
  <si>
    <t xml:space="preserve">Sandra </t>
  </si>
  <si>
    <t xml:space="preserve">Lamoureux </t>
  </si>
  <si>
    <t xml:space="preserve">Lavaltrie </t>
  </si>
  <si>
    <t>Marilyn</t>
  </si>
  <si>
    <t>Sorochinsky</t>
  </si>
  <si>
    <t>Ste. Dorothee</t>
  </si>
  <si>
    <t>Ste-Agathe-des-monts</t>
  </si>
  <si>
    <t xml:space="preserve">Chartier </t>
  </si>
  <si>
    <t>Dorval</t>
  </si>
  <si>
    <t xml:space="preserve">David </t>
  </si>
  <si>
    <t xml:space="preserve">Poulin </t>
  </si>
  <si>
    <t xml:space="preserve">Bois-Des-Filion </t>
  </si>
  <si>
    <t>Duc Thai</t>
  </si>
  <si>
    <t>Vu</t>
  </si>
  <si>
    <t>Desharnais</t>
  </si>
  <si>
    <t>Saint-Basile-le-Grand</t>
  </si>
  <si>
    <t>LACHUTE</t>
  </si>
  <si>
    <t>Causapscal</t>
  </si>
  <si>
    <t>Tommy</t>
  </si>
  <si>
    <t xml:space="preserve">Lefebvre </t>
  </si>
  <si>
    <t xml:space="preserve">benjamin </t>
  </si>
  <si>
    <t>Lamarre</t>
  </si>
  <si>
    <t>marieville</t>
  </si>
  <si>
    <t>St-eustache</t>
  </si>
  <si>
    <t>rhéaume</t>
  </si>
  <si>
    <t>Manon</t>
  </si>
  <si>
    <t>Saint Jerome</t>
  </si>
  <si>
    <t>Alain Lemire</t>
  </si>
  <si>
    <t>Ville</t>
  </si>
  <si>
    <t xml:space="preserve">Denise </t>
  </si>
  <si>
    <t xml:space="preserve"> Champagne St-Pierre</t>
  </si>
  <si>
    <t xml:space="preserve">Jean-Charles </t>
  </si>
  <si>
    <t>Bourgouin</t>
  </si>
  <si>
    <t xml:space="preserve">Jacques Lilianne Lepage </t>
  </si>
  <si>
    <t xml:space="preserve"> Ricard</t>
  </si>
  <si>
    <t xml:space="preserve">Radomalala Geffrey </t>
  </si>
  <si>
    <t>Andriamorasata</t>
  </si>
  <si>
    <t>Demers rénovations</t>
  </si>
  <si>
    <t xml:space="preserve">Mike </t>
  </si>
  <si>
    <t xml:space="preserve">2026 EXPO PÊCHE - BIG BASS QUÉBEC - LAVAL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</si>
</sst>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49" fontId="0" fillId="0" borderId="1" xfId="0" applyNumberFormat="1" applyBorder="1"/>
    <xf numFmtId="49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36"/>
  <sheetViews>
    <sheetView showGridLines="0" tabSelected="1" workbookViewId="0">
      <selection activeCell="F7" sqref="F7"/>
    </sheetView>
  </sheetViews>
  <sheetFormatPr baseColWidth="10" defaultColWidth="9.140625" defaultRowHeight="12.75" x14ac:dyDescent="0.2"/>
  <cols>
    <col min="2" max="2" width="9.140625" style="2"/>
    <col min="3" max="3" width="22.140625" customWidth="1"/>
    <col min="4" max="4" width="19.140625" customWidth="1"/>
    <col min="5" max="5" width="25.140625" customWidth="1"/>
  </cols>
  <sheetData>
    <row r="1" spans="2:5" ht="15.75" x14ac:dyDescent="0.25">
      <c r="C1" s="1" t="s">
        <v>661</v>
      </c>
    </row>
    <row r="2" spans="2:5" ht="15.75" x14ac:dyDescent="0.25">
      <c r="C2" s="1" t="s">
        <v>436</v>
      </c>
    </row>
    <row r="4" spans="2:5" s="1" customFormat="1" ht="15.75" x14ac:dyDescent="0.25">
      <c r="B4" s="3" t="s">
        <v>437</v>
      </c>
      <c r="C4" s="4" t="s">
        <v>0</v>
      </c>
      <c r="D4" s="4" t="s">
        <v>1</v>
      </c>
      <c r="E4" s="4" t="s">
        <v>650</v>
      </c>
    </row>
    <row r="5" spans="2:5" x14ac:dyDescent="0.2">
      <c r="B5" s="5">
        <v>1</v>
      </c>
      <c r="C5" s="8" t="s">
        <v>104</v>
      </c>
      <c r="D5" s="8" t="s">
        <v>105</v>
      </c>
      <c r="E5" s="8" t="s">
        <v>106</v>
      </c>
    </row>
    <row r="6" spans="2:5" x14ac:dyDescent="0.2">
      <c r="B6" s="5">
        <f>B5+1</f>
        <v>2</v>
      </c>
      <c r="C6" s="8" t="s">
        <v>104</v>
      </c>
      <c r="D6" s="8" t="s">
        <v>161</v>
      </c>
      <c r="E6" s="8" t="s">
        <v>162</v>
      </c>
    </row>
    <row r="7" spans="2:5" x14ac:dyDescent="0.2">
      <c r="B7" s="5">
        <f t="shared" ref="B7:B13" si="0">B6+1</f>
        <v>3</v>
      </c>
      <c r="C7" s="8" t="s">
        <v>292</v>
      </c>
      <c r="D7" s="8" t="s">
        <v>303</v>
      </c>
      <c r="E7" s="8" t="s">
        <v>304</v>
      </c>
    </row>
    <row r="8" spans="2:5" x14ac:dyDescent="0.2">
      <c r="B8" s="5">
        <f t="shared" si="0"/>
        <v>4</v>
      </c>
      <c r="C8" s="8" t="s">
        <v>292</v>
      </c>
      <c r="D8" s="8" t="s">
        <v>369</v>
      </c>
      <c r="E8" s="8" t="s">
        <v>370</v>
      </c>
    </row>
    <row r="9" spans="2:5" x14ac:dyDescent="0.2">
      <c r="B9" s="5">
        <f t="shared" si="0"/>
        <v>5</v>
      </c>
      <c r="C9" s="8" t="s">
        <v>2</v>
      </c>
      <c r="D9" s="8" t="s">
        <v>3</v>
      </c>
      <c r="E9" s="8" t="s">
        <v>4</v>
      </c>
    </row>
    <row r="10" spans="2:5" x14ac:dyDescent="0.2">
      <c r="B10" s="5">
        <f t="shared" si="0"/>
        <v>6</v>
      </c>
      <c r="C10" s="8" t="s">
        <v>2</v>
      </c>
      <c r="D10" s="8" t="s">
        <v>208</v>
      </c>
      <c r="E10" s="8" t="s">
        <v>209</v>
      </c>
    </row>
    <row r="11" spans="2:5" x14ac:dyDescent="0.2">
      <c r="B11" s="5">
        <f t="shared" si="0"/>
        <v>7</v>
      </c>
      <c r="C11" s="7" t="s">
        <v>525</v>
      </c>
      <c r="D11" s="7"/>
      <c r="E11" s="7"/>
    </row>
    <row r="12" spans="2:5" x14ac:dyDescent="0.2">
      <c r="B12" s="5">
        <f t="shared" si="0"/>
        <v>8</v>
      </c>
      <c r="C12" s="7" t="s">
        <v>498</v>
      </c>
      <c r="D12" s="7"/>
      <c r="E12" s="7"/>
    </row>
    <row r="13" spans="2:5" x14ac:dyDescent="0.2">
      <c r="B13" s="5">
        <f t="shared" si="0"/>
        <v>9</v>
      </c>
      <c r="C13" s="7" t="s">
        <v>542</v>
      </c>
      <c r="D13" s="7"/>
      <c r="E13" s="7"/>
    </row>
    <row r="14" spans="2:5" x14ac:dyDescent="0.2">
      <c r="B14" s="5">
        <f t="shared" ref="B14:B77" si="1">B13+1</f>
        <v>10</v>
      </c>
      <c r="C14" s="7" t="s">
        <v>530</v>
      </c>
      <c r="D14" s="7"/>
      <c r="E14" s="7"/>
    </row>
    <row r="15" spans="2:5" x14ac:dyDescent="0.2">
      <c r="B15" s="5">
        <f t="shared" si="1"/>
        <v>11</v>
      </c>
      <c r="C15" s="6" t="s">
        <v>649</v>
      </c>
      <c r="D15" s="7"/>
      <c r="E15" s="7"/>
    </row>
    <row r="16" spans="2:5" x14ac:dyDescent="0.2">
      <c r="B16" s="5">
        <f t="shared" si="1"/>
        <v>12</v>
      </c>
      <c r="C16" s="7" t="s">
        <v>539</v>
      </c>
      <c r="D16" s="7"/>
      <c r="E16" s="7"/>
    </row>
    <row r="17" spans="2:5" x14ac:dyDescent="0.2">
      <c r="B17" s="5">
        <f t="shared" si="1"/>
        <v>13</v>
      </c>
      <c r="C17" s="8" t="s">
        <v>252</v>
      </c>
      <c r="D17" s="8" t="s">
        <v>253</v>
      </c>
      <c r="E17" s="8" t="s">
        <v>254</v>
      </c>
    </row>
    <row r="18" spans="2:5" x14ac:dyDescent="0.2">
      <c r="B18" s="5">
        <f t="shared" si="1"/>
        <v>14</v>
      </c>
      <c r="C18" s="8" t="s">
        <v>22</v>
      </c>
      <c r="D18" s="8" t="s">
        <v>23</v>
      </c>
      <c r="E18" s="8" t="s">
        <v>24</v>
      </c>
    </row>
    <row r="19" spans="2:5" x14ac:dyDescent="0.2">
      <c r="B19" s="5">
        <f t="shared" si="1"/>
        <v>15</v>
      </c>
      <c r="C19" s="8" t="s">
        <v>66</v>
      </c>
      <c r="D19" s="8" t="s">
        <v>67</v>
      </c>
      <c r="E19" s="8" t="s">
        <v>18</v>
      </c>
    </row>
    <row r="20" spans="2:5" x14ac:dyDescent="0.2">
      <c r="B20" s="5">
        <f t="shared" si="1"/>
        <v>16</v>
      </c>
      <c r="C20" s="8" t="s">
        <v>116</v>
      </c>
      <c r="D20" s="8" t="s">
        <v>117</v>
      </c>
      <c r="E20" s="8" t="s">
        <v>92</v>
      </c>
    </row>
    <row r="21" spans="2:5" x14ac:dyDescent="0.2">
      <c r="B21" s="5">
        <f t="shared" si="1"/>
        <v>17</v>
      </c>
      <c r="C21" s="8" t="s">
        <v>329</v>
      </c>
      <c r="D21" s="8" t="s">
        <v>330</v>
      </c>
      <c r="E21" s="8" t="s">
        <v>331</v>
      </c>
    </row>
    <row r="22" spans="2:5" x14ac:dyDescent="0.2">
      <c r="B22" s="5">
        <f t="shared" si="1"/>
        <v>18</v>
      </c>
      <c r="C22" s="7" t="s">
        <v>466</v>
      </c>
      <c r="D22" s="7"/>
      <c r="E22" s="7"/>
    </row>
    <row r="23" spans="2:5" x14ac:dyDescent="0.2">
      <c r="B23" s="5">
        <f t="shared" si="1"/>
        <v>19</v>
      </c>
      <c r="C23" s="8" t="s">
        <v>567</v>
      </c>
      <c r="D23" s="8" t="s">
        <v>568</v>
      </c>
      <c r="E23" s="8" t="s">
        <v>92</v>
      </c>
    </row>
    <row r="24" spans="2:5" x14ac:dyDescent="0.2">
      <c r="B24" s="5">
        <f t="shared" si="1"/>
        <v>20</v>
      </c>
      <c r="C24" s="8" t="s">
        <v>610</v>
      </c>
      <c r="D24" s="8" t="s">
        <v>611</v>
      </c>
      <c r="E24" s="8" t="s">
        <v>612</v>
      </c>
    </row>
    <row r="25" spans="2:5" x14ac:dyDescent="0.2">
      <c r="B25" s="5">
        <f t="shared" si="1"/>
        <v>21</v>
      </c>
      <c r="C25" s="8" t="s">
        <v>579</v>
      </c>
      <c r="D25" s="8" t="s">
        <v>580</v>
      </c>
      <c r="E25" s="8" t="s">
        <v>581</v>
      </c>
    </row>
    <row r="26" spans="2:5" x14ac:dyDescent="0.2">
      <c r="B26" s="5">
        <f t="shared" si="1"/>
        <v>22</v>
      </c>
      <c r="C26" s="8" t="s">
        <v>545</v>
      </c>
      <c r="D26" s="8" t="s">
        <v>546</v>
      </c>
      <c r="E26" s="8" t="s">
        <v>547</v>
      </c>
    </row>
    <row r="27" spans="2:5" x14ac:dyDescent="0.2">
      <c r="B27" s="5">
        <f t="shared" si="1"/>
        <v>23</v>
      </c>
      <c r="C27" s="8" t="s">
        <v>378</v>
      </c>
      <c r="D27" s="8" t="s">
        <v>379</v>
      </c>
      <c r="E27" s="8" t="s">
        <v>380</v>
      </c>
    </row>
    <row r="28" spans="2:5" x14ac:dyDescent="0.2">
      <c r="B28" s="5">
        <f t="shared" si="1"/>
        <v>24</v>
      </c>
      <c r="C28" s="8" t="s">
        <v>276</v>
      </c>
      <c r="D28" s="8" t="s">
        <v>277</v>
      </c>
      <c r="E28" s="8" t="s">
        <v>115</v>
      </c>
    </row>
    <row r="29" spans="2:5" x14ac:dyDescent="0.2">
      <c r="B29" s="5">
        <f t="shared" si="1"/>
        <v>25</v>
      </c>
      <c r="C29" s="8" t="s">
        <v>231</v>
      </c>
      <c r="D29" s="8" t="s">
        <v>232</v>
      </c>
      <c r="E29" s="8" t="s">
        <v>233</v>
      </c>
    </row>
    <row r="30" spans="2:5" x14ac:dyDescent="0.2">
      <c r="B30" s="5">
        <f t="shared" si="1"/>
        <v>26</v>
      </c>
      <c r="C30" s="8" t="s">
        <v>353</v>
      </c>
      <c r="D30" s="8" t="s">
        <v>354</v>
      </c>
      <c r="E30" s="8" t="s">
        <v>115</v>
      </c>
    </row>
    <row r="31" spans="2:5" x14ac:dyDescent="0.2">
      <c r="B31" s="5">
        <f t="shared" si="1"/>
        <v>27</v>
      </c>
      <c r="C31" s="8" t="s">
        <v>642</v>
      </c>
      <c r="D31" s="8" t="s">
        <v>643</v>
      </c>
      <c r="E31" s="8" t="s">
        <v>644</v>
      </c>
    </row>
    <row r="32" spans="2:5" x14ac:dyDescent="0.2">
      <c r="B32" s="5">
        <f t="shared" si="1"/>
        <v>28</v>
      </c>
      <c r="C32" s="8" t="s">
        <v>341</v>
      </c>
      <c r="D32" s="8" t="s">
        <v>342</v>
      </c>
      <c r="E32" s="8" t="s">
        <v>90</v>
      </c>
    </row>
    <row r="33" spans="2:5" x14ac:dyDescent="0.2">
      <c r="B33" s="5">
        <f t="shared" si="1"/>
        <v>29</v>
      </c>
      <c r="C33" s="8" t="s">
        <v>317</v>
      </c>
      <c r="D33" s="8" t="s">
        <v>318</v>
      </c>
      <c r="E33" s="8" t="s">
        <v>319</v>
      </c>
    </row>
    <row r="34" spans="2:5" x14ac:dyDescent="0.2">
      <c r="B34" s="5">
        <f t="shared" si="1"/>
        <v>30</v>
      </c>
      <c r="C34" s="8" t="s">
        <v>348</v>
      </c>
      <c r="D34" s="8" t="s">
        <v>349</v>
      </c>
      <c r="E34" s="8" t="s">
        <v>350</v>
      </c>
    </row>
    <row r="35" spans="2:5" x14ac:dyDescent="0.2">
      <c r="B35" s="5">
        <f>B34+1</f>
        <v>31</v>
      </c>
      <c r="C35" s="8" t="s">
        <v>305</v>
      </c>
      <c r="D35" s="8" t="s">
        <v>306</v>
      </c>
      <c r="E35" s="8" t="s">
        <v>304</v>
      </c>
    </row>
    <row r="36" spans="2:5" x14ac:dyDescent="0.2">
      <c r="B36" s="5">
        <f t="shared" si="1"/>
        <v>32</v>
      </c>
      <c r="C36" s="7" t="s">
        <v>482</v>
      </c>
      <c r="D36" s="7"/>
      <c r="E36" s="7"/>
    </row>
    <row r="37" spans="2:5" x14ac:dyDescent="0.2">
      <c r="B37" s="5">
        <f t="shared" si="1"/>
        <v>33</v>
      </c>
      <c r="C37" s="8" t="s">
        <v>146</v>
      </c>
      <c r="D37" s="8" t="s">
        <v>147</v>
      </c>
      <c r="E37" s="8" t="s">
        <v>148</v>
      </c>
    </row>
    <row r="38" spans="2:5" x14ac:dyDescent="0.2">
      <c r="B38" s="5">
        <f t="shared" si="1"/>
        <v>34</v>
      </c>
      <c r="C38" s="8" t="s">
        <v>28</v>
      </c>
      <c r="D38" s="8" t="s">
        <v>29</v>
      </c>
      <c r="E38" s="8" t="s">
        <v>18</v>
      </c>
    </row>
    <row r="39" spans="2:5" x14ac:dyDescent="0.2">
      <c r="B39" s="5">
        <f t="shared" si="1"/>
        <v>35</v>
      </c>
      <c r="C39" s="8" t="s">
        <v>555</v>
      </c>
      <c r="D39" s="8" t="s">
        <v>556</v>
      </c>
      <c r="E39" s="8" t="s">
        <v>557</v>
      </c>
    </row>
    <row r="40" spans="2:5" x14ac:dyDescent="0.2">
      <c r="B40" s="5">
        <f t="shared" si="1"/>
        <v>36</v>
      </c>
      <c r="C40" s="7" t="s">
        <v>456</v>
      </c>
      <c r="D40" s="7"/>
      <c r="E40" s="7"/>
    </row>
    <row r="41" spans="2:5" x14ac:dyDescent="0.2">
      <c r="B41" s="5">
        <f t="shared" si="1"/>
        <v>37</v>
      </c>
      <c r="C41" s="8" t="s">
        <v>243</v>
      </c>
      <c r="D41" s="8" t="s">
        <v>244</v>
      </c>
      <c r="E41" s="8" t="s">
        <v>639</v>
      </c>
    </row>
    <row r="42" spans="2:5" x14ac:dyDescent="0.2">
      <c r="B42" s="5">
        <f t="shared" si="1"/>
        <v>38</v>
      </c>
      <c r="C42" s="7" t="s">
        <v>440</v>
      </c>
      <c r="D42" s="7"/>
      <c r="E42" s="7"/>
    </row>
    <row r="43" spans="2:5" x14ac:dyDescent="0.2">
      <c r="B43" s="5">
        <f t="shared" si="1"/>
        <v>39</v>
      </c>
      <c r="C43" s="8" t="s">
        <v>137</v>
      </c>
      <c r="D43" s="8" t="s">
        <v>138</v>
      </c>
      <c r="E43" s="8" t="s">
        <v>139</v>
      </c>
    </row>
    <row r="44" spans="2:5" x14ac:dyDescent="0.2">
      <c r="B44" s="5">
        <f t="shared" si="1"/>
        <v>40</v>
      </c>
      <c r="C44" s="8" t="s">
        <v>76</v>
      </c>
      <c r="D44" s="8" t="s">
        <v>554</v>
      </c>
      <c r="E44" s="8" t="s">
        <v>27</v>
      </c>
    </row>
    <row r="45" spans="2:5" x14ac:dyDescent="0.2">
      <c r="B45" s="5">
        <f t="shared" si="1"/>
        <v>41</v>
      </c>
      <c r="C45" s="8" t="s">
        <v>76</v>
      </c>
      <c r="D45" s="8" t="s">
        <v>77</v>
      </c>
      <c r="E45" s="8" t="s">
        <v>78</v>
      </c>
    </row>
    <row r="46" spans="2:5" x14ac:dyDescent="0.2">
      <c r="B46" s="5">
        <f t="shared" si="1"/>
        <v>42</v>
      </c>
      <c r="C46" s="7" t="s">
        <v>457</v>
      </c>
      <c r="D46" s="7"/>
      <c r="E46" s="7"/>
    </row>
    <row r="47" spans="2:5" x14ac:dyDescent="0.2">
      <c r="B47" s="5">
        <f t="shared" si="1"/>
        <v>43</v>
      </c>
      <c r="C47" s="8" t="s">
        <v>223</v>
      </c>
      <c r="D47" s="8" t="s">
        <v>224</v>
      </c>
      <c r="E47" s="8" t="s">
        <v>225</v>
      </c>
    </row>
    <row r="48" spans="2:5" x14ac:dyDescent="0.2">
      <c r="B48" s="5">
        <f t="shared" si="1"/>
        <v>44</v>
      </c>
      <c r="C48" s="7" t="s">
        <v>439</v>
      </c>
      <c r="D48" s="7"/>
      <c r="E48" s="7"/>
    </row>
    <row r="49" spans="2:5" x14ac:dyDescent="0.2">
      <c r="B49" s="5">
        <f t="shared" si="1"/>
        <v>45</v>
      </c>
      <c r="C49" s="7" t="s">
        <v>458</v>
      </c>
      <c r="D49" s="7"/>
      <c r="E49" s="7"/>
    </row>
    <row r="50" spans="2:5" x14ac:dyDescent="0.2">
      <c r="B50" s="5">
        <f t="shared" si="1"/>
        <v>46</v>
      </c>
      <c r="C50" s="8" t="s">
        <v>431</v>
      </c>
      <c r="D50" s="8" t="s">
        <v>271</v>
      </c>
      <c r="E50" s="8" t="s">
        <v>432</v>
      </c>
    </row>
    <row r="51" spans="2:5" x14ac:dyDescent="0.2">
      <c r="B51" s="5">
        <f t="shared" si="1"/>
        <v>47</v>
      </c>
      <c r="C51" s="8" t="s">
        <v>273</v>
      </c>
      <c r="D51" s="8" t="s">
        <v>274</v>
      </c>
      <c r="E51" s="8" t="s">
        <v>275</v>
      </c>
    </row>
    <row r="52" spans="2:5" x14ac:dyDescent="0.2">
      <c r="B52" s="5">
        <f t="shared" si="1"/>
        <v>48</v>
      </c>
      <c r="C52" s="7" t="s">
        <v>464</v>
      </c>
      <c r="D52" s="7"/>
      <c r="E52" s="7"/>
    </row>
    <row r="53" spans="2:5" x14ac:dyDescent="0.2">
      <c r="B53" s="5">
        <f t="shared" si="1"/>
        <v>49</v>
      </c>
      <c r="C53" s="7" t="s">
        <v>468</v>
      </c>
      <c r="D53" s="7"/>
      <c r="E53" s="7"/>
    </row>
    <row r="54" spans="2:5" x14ac:dyDescent="0.2">
      <c r="B54" s="5">
        <f t="shared" si="1"/>
        <v>50</v>
      </c>
      <c r="C54" s="8" t="s">
        <v>121</v>
      </c>
      <c r="D54" s="8" t="s">
        <v>122</v>
      </c>
      <c r="E54" s="8" t="s">
        <v>123</v>
      </c>
    </row>
    <row r="55" spans="2:5" x14ac:dyDescent="0.2">
      <c r="B55" s="5">
        <f t="shared" si="1"/>
        <v>51</v>
      </c>
      <c r="C55" s="7" t="s">
        <v>506</v>
      </c>
      <c r="D55" s="7"/>
      <c r="E55" s="7"/>
    </row>
    <row r="56" spans="2:5" x14ac:dyDescent="0.2">
      <c r="B56" s="5">
        <f t="shared" si="1"/>
        <v>52</v>
      </c>
      <c r="C56" s="7" t="s">
        <v>460</v>
      </c>
      <c r="D56" s="7"/>
      <c r="E56" s="7"/>
    </row>
    <row r="57" spans="2:5" x14ac:dyDescent="0.2">
      <c r="B57" s="5">
        <f t="shared" si="1"/>
        <v>53</v>
      </c>
      <c r="C57" s="7" t="s">
        <v>480</v>
      </c>
      <c r="D57" s="7"/>
      <c r="E57" s="7"/>
    </row>
    <row r="58" spans="2:5" x14ac:dyDescent="0.2">
      <c r="B58" s="5">
        <f t="shared" si="1"/>
        <v>54</v>
      </c>
      <c r="C58" s="7" t="s">
        <v>523</v>
      </c>
      <c r="D58" s="7"/>
      <c r="E58" s="7"/>
    </row>
    <row r="59" spans="2:5" x14ac:dyDescent="0.2">
      <c r="B59" s="5">
        <f t="shared" si="1"/>
        <v>55</v>
      </c>
      <c r="C59" s="8" t="s">
        <v>421</v>
      </c>
      <c r="D59" s="8" t="s">
        <v>629</v>
      </c>
      <c r="E59" s="8" t="s">
        <v>630</v>
      </c>
    </row>
    <row r="60" spans="2:5" x14ac:dyDescent="0.2">
      <c r="B60" s="5">
        <f t="shared" si="1"/>
        <v>56</v>
      </c>
      <c r="C60" s="8" t="s">
        <v>421</v>
      </c>
      <c r="D60" s="8" t="s">
        <v>74</v>
      </c>
      <c r="E60" s="8" t="s">
        <v>422</v>
      </c>
    </row>
    <row r="61" spans="2:5" x14ac:dyDescent="0.2">
      <c r="B61" s="5">
        <f t="shared" si="1"/>
        <v>57</v>
      </c>
      <c r="C61" s="8" t="s">
        <v>364</v>
      </c>
      <c r="D61" s="8" t="s">
        <v>365</v>
      </c>
      <c r="E61" s="8" t="s">
        <v>171</v>
      </c>
    </row>
    <row r="62" spans="2:5" x14ac:dyDescent="0.2">
      <c r="B62" s="5">
        <f t="shared" si="1"/>
        <v>58</v>
      </c>
      <c r="C62" s="8" t="s">
        <v>364</v>
      </c>
      <c r="D62" s="8" t="s">
        <v>410</v>
      </c>
      <c r="E62" s="8" t="s">
        <v>171</v>
      </c>
    </row>
    <row r="63" spans="2:5" x14ac:dyDescent="0.2">
      <c r="B63" s="5">
        <f t="shared" si="1"/>
        <v>59</v>
      </c>
      <c r="C63" s="7" t="s">
        <v>467</v>
      </c>
      <c r="D63" s="7"/>
      <c r="E63" s="7"/>
    </row>
    <row r="64" spans="2:5" x14ac:dyDescent="0.2">
      <c r="B64" s="5">
        <f t="shared" si="1"/>
        <v>60</v>
      </c>
      <c r="C64" s="7" t="s">
        <v>438</v>
      </c>
      <c r="D64" s="7"/>
      <c r="E64" s="7"/>
    </row>
    <row r="65" spans="2:5" x14ac:dyDescent="0.2">
      <c r="B65" s="5">
        <f t="shared" si="1"/>
        <v>61</v>
      </c>
      <c r="C65" s="7" t="s">
        <v>500</v>
      </c>
      <c r="D65" s="7"/>
      <c r="E65" s="7"/>
    </row>
    <row r="66" spans="2:5" x14ac:dyDescent="0.2">
      <c r="B66" s="5">
        <f t="shared" si="1"/>
        <v>62</v>
      </c>
      <c r="C66" s="7" t="s">
        <v>443</v>
      </c>
      <c r="D66" s="7"/>
      <c r="E66" s="7"/>
    </row>
    <row r="67" spans="2:5" x14ac:dyDescent="0.2">
      <c r="B67" s="5">
        <f t="shared" si="1"/>
        <v>63</v>
      </c>
      <c r="C67" s="7" t="s">
        <v>531</v>
      </c>
      <c r="D67" s="7"/>
      <c r="E67" s="7"/>
    </row>
    <row r="68" spans="2:5" x14ac:dyDescent="0.2">
      <c r="B68" s="5">
        <f t="shared" si="1"/>
        <v>64</v>
      </c>
      <c r="C68" s="7" t="s">
        <v>474</v>
      </c>
      <c r="D68" s="7"/>
      <c r="E68" s="7"/>
    </row>
    <row r="69" spans="2:5" x14ac:dyDescent="0.2">
      <c r="B69" s="5">
        <f t="shared" si="1"/>
        <v>65</v>
      </c>
      <c r="C69" s="7" t="s">
        <v>491</v>
      </c>
      <c r="D69" s="7"/>
      <c r="E69" s="7"/>
    </row>
    <row r="70" spans="2:5" x14ac:dyDescent="0.2">
      <c r="B70" s="5">
        <f t="shared" si="1"/>
        <v>66</v>
      </c>
      <c r="C70" s="7" t="s">
        <v>476</v>
      </c>
      <c r="D70" s="7"/>
      <c r="E70" s="7"/>
    </row>
    <row r="71" spans="2:5" x14ac:dyDescent="0.2">
      <c r="B71" s="5">
        <f t="shared" si="1"/>
        <v>67</v>
      </c>
      <c r="C71" s="8" t="s">
        <v>631</v>
      </c>
      <c r="D71" s="8" t="s">
        <v>632</v>
      </c>
      <c r="E71" s="8" t="s">
        <v>633</v>
      </c>
    </row>
    <row r="72" spans="2:5" x14ac:dyDescent="0.2">
      <c r="B72" s="5">
        <f t="shared" si="1"/>
        <v>68</v>
      </c>
      <c r="C72" s="7" t="s">
        <v>454</v>
      </c>
      <c r="D72" s="7"/>
      <c r="E72" s="7"/>
    </row>
    <row r="73" spans="2:5" x14ac:dyDescent="0.2">
      <c r="B73" s="5">
        <f t="shared" si="1"/>
        <v>69</v>
      </c>
      <c r="C73" s="8" t="s">
        <v>175</v>
      </c>
      <c r="D73" s="8" t="s">
        <v>176</v>
      </c>
      <c r="E73" s="8" t="s">
        <v>142</v>
      </c>
    </row>
    <row r="74" spans="2:5" x14ac:dyDescent="0.2">
      <c r="B74" s="5">
        <f t="shared" si="1"/>
        <v>70</v>
      </c>
      <c r="C74" s="8" t="s">
        <v>387</v>
      </c>
      <c r="D74" s="8" t="s">
        <v>388</v>
      </c>
      <c r="E74" s="8" t="s">
        <v>389</v>
      </c>
    </row>
    <row r="75" spans="2:5" x14ac:dyDescent="0.2">
      <c r="B75" s="5">
        <f t="shared" si="1"/>
        <v>71</v>
      </c>
      <c r="C75" s="8" t="s">
        <v>25</v>
      </c>
      <c r="D75" s="8" t="s">
        <v>26</v>
      </c>
      <c r="E75" s="8" t="s">
        <v>27</v>
      </c>
    </row>
    <row r="76" spans="2:5" x14ac:dyDescent="0.2">
      <c r="B76" s="5">
        <f t="shared" si="1"/>
        <v>72</v>
      </c>
      <c r="C76" s="8" t="s">
        <v>25</v>
      </c>
      <c r="D76" s="8" t="s">
        <v>91</v>
      </c>
      <c r="E76" s="8" t="s">
        <v>92</v>
      </c>
    </row>
    <row r="77" spans="2:5" x14ac:dyDescent="0.2">
      <c r="B77" s="5">
        <f t="shared" si="1"/>
        <v>73</v>
      </c>
      <c r="C77" s="8" t="s">
        <v>158</v>
      </c>
      <c r="D77" s="8" t="s">
        <v>159</v>
      </c>
      <c r="E77" s="8" t="s">
        <v>160</v>
      </c>
    </row>
    <row r="78" spans="2:5" x14ac:dyDescent="0.2">
      <c r="B78" s="5">
        <f t="shared" ref="B78:B141" si="2">B77+1</f>
        <v>74</v>
      </c>
      <c r="C78" s="7" t="s">
        <v>502</v>
      </c>
      <c r="D78" s="7"/>
      <c r="E78" s="7"/>
    </row>
    <row r="79" spans="2:5" x14ac:dyDescent="0.2">
      <c r="B79" s="5">
        <f t="shared" si="2"/>
        <v>75</v>
      </c>
      <c r="C79" s="6" t="s">
        <v>651</v>
      </c>
      <c r="D79" s="6" t="s">
        <v>652</v>
      </c>
      <c r="E79" s="7"/>
    </row>
    <row r="80" spans="2:5" x14ac:dyDescent="0.2">
      <c r="B80" s="5">
        <f t="shared" si="2"/>
        <v>76</v>
      </c>
      <c r="C80" s="8" t="s">
        <v>573</v>
      </c>
      <c r="D80" s="8" t="s">
        <v>574</v>
      </c>
      <c r="E80" s="8" t="s">
        <v>18</v>
      </c>
    </row>
    <row r="81" spans="2:5" x14ac:dyDescent="0.2">
      <c r="B81" s="5">
        <f t="shared" si="2"/>
        <v>77</v>
      </c>
      <c r="C81" s="8" t="s">
        <v>93</v>
      </c>
      <c r="D81" s="8" t="s">
        <v>94</v>
      </c>
      <c r="E81" s="8" t="s">
        <v>92</v>
      </c>
    </row>
    <row r="82" spans="2:5" x14ac:dyDescent="0.2">
      <c r="B82" s="5">
        <f t="shared" si="2"/>
        <v>78</v>
      </c>
      <c r="C82" s="8" t="s">
        <v>64</v>
      </c>
      <c r="D82" s="8" t="s">
        <v>65</v>
      </c>
      <c r="E82" s="8" t="s">
        <v>18</v>
      </c>
    </row>
    <row r="83" spans="2:5" x14ac:dyDescent="0.2">
      <c r="B83" s="5">
        <f t="shared" si="2"/>
        <v>79</v>
      </c>
      <c r="C83" s="7" t="s">
        <v>497</v>
      </c>
      <c r="D83" s="7"/>
      <c r="E83" s="7"/>
    </row>
    <row r="84" spans="2:5" x14ac:dyDescent="0.2">
      <c r="B84" s="5">
        <f t="shared" si="2"/>
        <v>80</v>
      </c>
      <c r="C84" s="8" t="s">
        <v>604</v>
      </c>
      <c r="D84" s="8" t="s">
        <v>605</v>
      </c>
      <c r="E84" s="8" t="s">
        <v>606</v>
      </c>
    </row>
    <row r="85" spans="2:5" x14ac:dyDescent="0.2">
      <c r="B85" s="5">
        <f t="shared" si="2"/>
        <v>81</v>
      </c>
      <c r="C85" s="8" t="s">
        <v>634</v>
      </c>
      <c r="D85" s="8" t="s">
        <v>635</v>
      </c>
      <c r="E85" s="8" t="s">
        <v>92</v>
      </c>
    </row>
    <row r="86" spans="2:5" x14ac:dyDescent="0.2">
      <c r="B86" s="5">
        <f t="shared" si="2"/>
        <v>82</v>
      </c>
      <c r="C86" s="7" t="s">
        <v>455</v>
      </c>
      <c r="D86" s="7"/>
      <c r="E86" s="7"/>
    </row>
    <row r="87" spans="2:5" x14ac:dyDescent="0.2">
      <c r="B87" s="5">
        <f t="shared" si="2"/>
        <v>83</v>
      </c>
      <c r="C87" s="7" t="s">
        <v>527</v>
      </c>
      <c r="D87" s="7"/>
      <c r="E87" s="7"/>
    </row>
    <row r="88" spans="2:5" x14ac:dyDescent="0.2">
      <c r="B88" s="5">
        <f t="shared" si="2"/>
        <v>84</v>
      </c>
      <c r="C88" s="7" t="s">
        <v>510</v>
      </c>
      <c r="D88" s="7"/>
      <c r="E88" s="7"/>
    </row>
    <row r="89" spans="2:5" x14ac:dyDescent="0.2">
      <c r="B89" s="5">
        <f t="shared" si="2"/>
        <v>85</v>
      </c>
      <c r="C89" s="8" t="s">
        <v>68</v>
      </c>
      <c r="D89" s="8" t="s">
        <v>69</v>
      </c>
      <c r="E89" s="8" t="s">
        <v>40</v>
      </c>
    </row>
    <row r="90" spans="2:5" x14ac:dyDescent="0.2">
      <c r="B90" s="5">
        <f t="shared" si="2"/>
        <v>86</v>
      </c>
      <c r="C90" s="8" t="s">
        <v>59</v>
      </c>
      <c r="D90" s="8" t="s">
        <v>60</v>
      </c>
      <c r="E90" s="8" t="s">
        <v>61</v>
      </c>
    </row>
    <row r="91" spans="2:5" x14ac:dyDescent="0.2">
      <c r="B91" s="5">
        <f t="shared" si="2"/>
        <v>87</v>
      </c>
      <c r="C91" s="7" t="s">
        <v>526</v>
      </c>
      <c r="D91" s="7"/>
      <c r="E91" s="7"/>
    </row>
    <row r="92" spans="2:5" x14ac:dyDescent="0.2">
      <c r="B92" s="5">
        <f t="shared" si="2"/>
        <v>88</v>
      </c>
      <c r="C92" s="8" t="s">
        <v>8</v>
      </c>
      <c r="D92" s="8" t="s">
        <v>157</v>
      </c>
      <c r="E92" s="8" t="s">
        <v>4</v>
      </c>
    </row>
    <row r="93" spans="2:5" x14ac:dyDescent="0.2">
      <c r="B93" s="5">
        <f t="shared" si="2"/>
        <v>89</v>
      </c>
      <c r="C93" s="8" t="s">
        <v>8</v>
      </c>
      <c r="D93" s="8" t="s">
        <v>9</v>
      </c>
      <c r="E93" s="8" t="s">
        <v>10</v>
      </c>
    </row>
    <row r="94" spans="2:5" x14ac:dyDescent="0.2">
      <c r="B94" s="5">
        <f t="shared" si="2"/>
        <v>90</v>
      </c>
      <c r="C94" s="8" t="s">
        <v>590</v>
      </c>
      <c r="D94" s="8" t="s">
        <v>591</v>
      </c>
      <c r="E94" s="8" t="s">
        <v>592</v>
      </c>
    </row>
    <row r="95" spans="2:5" x14ac:dyDescent="0.2">
      <c r="B95" s="5">
        <f t="shared" si="2"/>
        <v>91</v>
      </c>
      <c r="C95" s="7" t="s">
        <v>513</v>
      </c>
      <c r="D95" s="7"/>
      <c r="E95" s="7"/>
    </row>
    <row r="96" spans="2:5" x14ac:dyDescent="0.2">
      <c r="B96" s="5">
        <f t="shared" si="2"/>
        <v>92</v>
      </c>
      <c r="C96" s="7" t="s">
        <v>449</v>
      </c>
      <c r="D96" s="7"/>
      <c r="E96" s="7"/>
    </row>
    <row r="97" spans="2:5" x14ac:dyDescent="0.2">
      <c r="B97" s="5">
        <f t="shared" si="2"/>
        <v>93</v>
      </c>
      <c r="C97" s="7" t="s">
        <v>470</v>
      </c>
      <c r="D97" s="7"/>
      <c r="E97" s="7"/>
    </row>
    <row r="98" spans="2:5" x14ac:dyDescent="0.2">
      <c r="B98" s="5">
        <f t="shared" si="2"/>
        <v>94</v>
      </c>
      <c r="C98" s="8" t="s">
        <v>278</v>
      </c>
      <c r="D98" s="8" t="s">
        <v>279</v>
      </c>
      <c r="E98" s="8" t="s">
        <v>280</v>
      </c>
    </row>
    <row r="99" spans="2:5" x14ac:dyDescent="0.2">
      <c r="B99" s="5">
        <f t="shared" si="2"/>
        <v>95</v>
      </c>
      <c r="C99" s="7" t="s">
        <v>524</v>
      </c>
      <c r="D99" s="7"/>
      <c r="E99" s="7"/>
    </row>
    <row r="100" spans="2:5" x14ac:dyDescent="0.2">
      <c r="B100" s="5">
        <f t="shared" si="2"/>
        <v>96</v>
      </c>
      <c r="C100" s="8" t="s">
        <v>41</v>
      </c>
      <c r="D100" s="8" t="s">
        <v>42</v>
      </c>
      <c r="E100" s="8" t="s">
        <v>43</v>
      </c>
    </row>
    <row r="101" spans="2:5" x14ac:dyDescent="0.2">
      <c r="B101" s="5">
        <f t="shared" si="2"/>
        <v>97</v>
      </c>
      <c r="C101" s="7" t="s">
        <v>485</v>
      </c>
      <c r="D101" s="7"/>
      <c r="E101" s="7"/>
    </row>
    <row r="102" spans="2:5" x14ac:dyDescent="0.2">
      <c r="B102" s="5">
        <f t="shared" si="2"/>
        <v>98</v>
      </c>
      <c r="C102" s="8" t="s">
        <v>163</v>
      </c>
      <c r="D102" s="8" t="s">
        <v>164</v>
      </c>
      <c r="E102" s="8" t="s">
        <v>115</v>
      </c>
    </row>
    <row r="103" spans="2:5" x14ac:dyDescent="0.2">
      <c r="B103" s="5">
        <f t="shared" si="2"/>
        <v>99</v>
      </c>
      <c r="C103" s="8" t="s">
        <v>371</v>
      </c>
      <c r="D103" s="8" t="s">
        <v>372</v>
      </c>
      <c r="E103" s="8" t="s">
        <v>373</v>
      </c>
    </row>
    <row r="104" spans="2:5" x14ac:dyDescent="0.2">
      <c r="B104" s="5">
        <f t="shared" si="2"/>
        <v>100</v>
      </c>
      <c r="C104" s="8" t="s">
        <v>163</v>
      </c>
      <c r="D104" s="8" t="s">
        <v>415</v>
      </c>
      <c r="E104" s="8" t="s">
        <v>165</v>
      </c>
    </row>
    <row r="105" spans="2:5" x14ac:dyDescent="0.2">
      <c r="B105" s="5">
        <f t="shared" si="2"/>
        <v>101</v>
      </c>
      <c r="C105" s="8" t="s">
        <v>163</v>
      </c>
      <c r="D105" s="8" t="s">
        <v>423</v>
      </c>
      <c r="E105" s="8" t="s">
        <v>424</v>
      </c>
    </row>
    <row r="106" spans="2:5" x14ac:dyDescent="0.2">
      <c r="B106" s="5">
        <f t="shared" si="2"/>
        <v>102</v>
      </c>
      <c r="C106" s="8" t="s">
        <v>240</v>
      </c>
      <c r="D106" s="8" t="s">
        <v>241</v>
      </c>
      <c r="E106" s="8" t="s">
        <v>242</v>
      </c>
    </row>
    <row r="107" spans="2:5" x14ac:dyDescent="0.2">
      <c r="B107" s="5">
        <f t="shared" si="2"/>
        <v>103</v>
      </c>
      <c r="C107" s="8" t="s">
        <v>126</v>
      </c>
      <c r="D107" s="8" t="s">
        <v>127</v>
      </c>
      <c r="E107" s="8" t="s">
        <v>128</v>
      </c>
    </row>
    <row r="108" spans="2:5" x14ac:dyDescent="0.2">
      <c r="B108" s="5">
        <f t="shared" si="2"/>
        <v>104</v>
      </c>
      <c r="C108" s="7" t="s">
        <v>514</v>
      </c>
      <c r="D108" s="7"/>
      <c r="E108" s="7"/>
    </row>
    <row r="109" spans="2:5" x14ac:dyDescent="0.2">
      <c r="B109" s="5">
        <f t="shared" si="2"/>
        <v>105</v>
      </c>
      <c r="C109" s="8" t="s">
        <v>613</v>
      </c>
      <c r="D109" s="8" t="s">
        <v>614</v>
      </c>
      <c r="E109" s="8" t="s">
        <v>322</v>
      </c>
    </row>
    <row r="110" spans="2:5" x14ac:dyDescent="0.2">
      <c r="B110" s="5">
        <f t="shared" si="2"/>
        <v>106</v>
      </c>
      <c r="C110" s="8" t="s">
        <v>394</v>
      </c>
      <c r="D110" s="8" t="s">
        <v>395</v>
      </c>
      <c r="E110" s="8" t="s">
        <v>396</v>
      </c>
    </row>
    <row r="111" spans="2:5" x14ac:dyDescent="0.2">
      <c r="B111" s="5">
        <f t="shared" si="2"/>
        <v>107</v>
      </c>
      <c r="C111" s="7" t="s">
        <v>448</v>
      </c>
      <c r="D111" s="7"/>
      <c r="E111" s="7"/>
    </row>
    <row r="112" spans="2:5" x14ac:dyDescent="0.2">
      <c r="B112" s="5">
        <f t="shared" si="2"/>
        <v>108</v>
      </c>
      <c r="C112" s="8" t="s">
        <v>134</v>
      </c>
      <c r="D112" s="8" t="s">
        <v>135</v>
      </c>
      <c r="E112" s="8" t="s">
        <v>136</v>
      </c>
    </row>
    <row r="113" spans="2:5" x14ac:dyDescent="0.2">
      <c r="B113" s="5">
        <f t="shared" si="2"/>
        <v>109</v>
      </c>
      <c r="C113" s="8" t="s">
        <v>118</v>
      </c>
      <c r="D113" s="8" t="s">
        <v>119</v>
      </c>
      <c r="E113" s="8" t="s">
        <v>120</v>
      </c>
    </row>
    <row r="114" spans="2:5" x14ac:dyDescent="0.2">
      <c r="B114" s="5">
        <f t="shared" si="2"/>
        <v>110</v>
      </c>
      <c r="C114" s="8" t="s">
        <v>309</v>
      </c>
      <c r="D114" s="8" t="s">
        <v>310</v>
      </c>
      <c r="E114" s="8" t="s">
        <v>148</v>
      </c>
    </row>
    <row r="115" spans="2:5" x14ac:dyDescent="0.2">
      <c r="B115" s="5">
        <f t="shared" si="2"/>
        <v>111</v>
      </c>
      <c r="C115" s="8" t="s">
        <v>320</v>
      </c>
      <c r="D115" s="8" t="s">
        <v>321</v>
      </c>
      <c r="E115" s="8" t="s">
        <v>322</v>
      </c>
    </row>
    <row r="116" spans="2:5" x14ac:dyDescent="0.2">
      <c r="B116" s="5">
        <f t="shared" si="2"/>
        <v>112</v>
      </c>
      <c r="C116" s="7" t="s">
        <v>463</v>
      </c>
      <c r="D116" s="7"/>
      <c r="E116" s="7"/>
    </row>
    <row r="117" spans="2:5" x14ac:dyDescent="0.2">
      <c r="B117" s="5">
        <f t="shared" si="2"/>
        <v>113</v>
      </c>
      <c r="C117" s="8" t="s">
        <v>201</v>
      </c>
      <c r="D117" s="8" t="s">
        <v>202</v>
      </c>
      <c r="E117" s="8" t="s">
        <v>203</v>
      </c>
    </row>
    <row r="118" spans="2:5" x14ac:dyDescent="0.2">
      <c r="B118" s="5">
        <f t="shared" si="2"/>
        <v>114</v>
      </c>
      <c r="C118" s="8" t="s">
        <v>110</v>
      </c>
      <c r="D118" s="8" t="s">
        <v>111</v>
      </c>
      <c r="E118" s="8" t="s">
        <v>112</v>
      </c>
    </row>
    <row r="119" spans="2:5" x14ac:dyDescent="0.2">
      <c r="B119" s="5">
        <f t="shared" si="2"/>
        <v>115</v>
      </c>
      <c r="C119" s="8" t="s">
        <v>220</v>
      </c>
      <c r="D119" s="8" t="s">
        <v>221</v>
      </c>
      <c r="E119" s="8" t="s">
        <v>222</v>
      </c>
    </row>
    <row r="120" spans="2:5" x14ac:dyDescent="0.2">
      <c r="B120" s="5">
        <f t="shared" si="2"/>
        <v>116</v>
      </c>
      <c r="C120" s="8" t="s">
        <v>204</v>
      </c>
      <c r="D120" s="8" t="s">
        <v>205</v>
      </c>
      <c r="E120" s="8" t="s">
        <v>18</v>
      </c>
    </row>
    <row r="121" spans="2:5" x14ac:dyDescent="0.2">
      <c r="B121" s="5">
        <f t="shared" si="2"/>
        <v>117</v>
      </c>
      <c r="C121" s="7" t="s">
        <v>469</v>
      </c>
      <c r="D121" s="7"/>
      <c r="E121" s="7"/>
    </row>
    <row r="122" spans="2:5" x14ac:dyDescent="0.2">
      <c r="B122" s="5">
        <f t="shared" si="2"/>
        <v>118</v>
      </c>
      <c r="C122" s="8" t="s">
        <v>351</v>
      </c>
      <c r="D122" s="8" t="s">
        <v>352</v>
      </c>
      <c r="E122" s="8" t="s">
        <v>272</v>
      </c>
    </row>
    <row r="123" spans="2:5" x14ac:dyDescent="0.2">
      <c r="B123" s="5">
        <f t="shared" si="2"/>
        <v>119</v>
      </c>
      <c r="C123" s="8" t="s">
        <v>191</v>
      </c>
      <c r="D123" s="8" t="s">
        <v>192</v>
      </c>
      <c r="E123" s="8" t="s">
        <v>193</v>
      </c>
    </row>
    <row r="124" spans="2:5" x14ac:dyDescent="0.2">
      <c r="B124" s="5">
        <f t="shared" si="2"/>
        <v>120</v>
      </c>
      <c r="C124" s="7" t="s">
        <v>442</v>
      </c>
      <c r="D124" s="7"/>
      <c r="E124" s="7"/>
    </row>
    <row r="125" spans="2:5" x14ac:dyDescent="0.2">
      <c r="B125" s="5">
        <f t="shared" si="2"/>
        <v>121</v>
      </c>
      <c r="C125" s="8" t="s">
        <v>83</v>
      </c>
      <c r="D125" s="8" t="s">
        <v>84</v>
      </c>
      <c r="E125" s="8" t="s">
        <v>85</v>
      </c>
    </row>
    <row r="126" spans="2:5" x14ac:dyDescent="0.2">
      <c r="B126" s="5">
        <f t="shared" si="2"/>
        <v>122</v>
      </c>
      <c r="C126" s="8" t="s">
        <v>86</v>
      </c>
      <c r="D126" s="8" t="s">
        <v>87</v>
      </c>
      <c r="E126" s="8" t="s">
        <v>72</v>
      </c>
    </row>
    <row r="127" spans="2:5" x14ac:dyDescent="0.2">
      <c r="B127" s="5">
        <f t="shared" si="2"/>
        <v>123</v>
      </c>
      <c r="C127" s="8" t="s">
        <v>86</v>
      </c>
      <c r="D127" s="8" t="s">
        <v>182</v>
      </c>
      <c r="E127" s="8" t="s">
        <v>183</v>
      </c>
    </row>
    <row r="128" spans="2:5" x14ac:dyDescent="0.2">
      <c r="B128" s="5">
        <f t="shared" si="2"/>
        <v>124</v>
      </c>
      <c r="C128" s="7" t="s">
        <v>494</v>
      </c>
      <c r="D128" s="7"/>
      <c r="E128" s="7"/>
    </row>
    <row r="129" spans="2:5" x14ac:dyDescent="0.2">
      <c r="B129" s="5">
        <f t="shared" si="2"/>
        <v>125</v>
      </c>
      <c r="C129" s="7" t="s">
        <v>472</v>
      </c>
      <c r="D129" s="7"/>
      <c r="E129" s="7"/>
    </row>
    <row r="130" spans="2:5" x14ac:dyDescent="0.2">
      <c r="B130" s="5">
        <f t="shared" si="2"/>
        <v>126</v>
      </c>
      <c r="C130" s="8" t="s">
        <v>188</v>
      </c>
      <c r="D130" s="8" t="s">
        <v>189</v>
      </c>
      <c r="E130" s="8" t="s">
        <v>190</v>
      </c>
    </row>
    <row r="131" spans="2:5" x14ac:dyDescent="0.2">
      <c r="B131" s="5">
        <f t="shared" si="2"/>
        <v>127</v>
      </c>
      <c r="C131" s="8" t="s">
        <v>249</v>
      </c>
      <c r="D131" s="8" t="s">
        <v>250</v>
      </c>
      <c r="E131" s="8" t="s">
        <v>251</v>
      </c>
    </row>
    <row r="132" spans="2:5" x14ac:dyDescent="0.2">
      <c r="B132" s="5">
        <f t="shared" si="2"/>
        <v>128</v>
      </c>
      <c r="C132" s="8" t="s">
        <v>89</v>
      </c>
      <c r="D132" s="8" t="s">
        <v>575</v>
      </c>
      <c r="E132" s="8" t="s">
        <v>576</v>
      </c>
    </row>
    <row r="133" spans="2:5" x14ac:dyDescent="0.2">
      <c r="B133" s="5">
        <f t="shared" si="2"/>
        <v>129</v>
      </c>
      <c r="C133" s="7" t="s">
        <v>528</v>
      </c>
      <c r="D133" s="7"/>
      <c r="E133" s="7"/>
    </row>
    <row r="134" spans="2:5" x14ac:dyDescent="0.2">
      <c r="B134" s="5">
        <f t="shared" si="2"/>
        <v>130</v>
      </c>
      <c r="C134" s="7" t="s">
        <v>475</v>
      </c>
      <c r="D134" s="7"/>
      <c r="E134" s="7"/>
    </row>
    <row r="135" spans="2:5" x14ac:dyDescent="0.2">
      <c r="B135" s="5">
        <f t="shared" si="2"/>
        <v>131</v>
      </c>
      <c r="C135" s="6" t="s">
        <v>655</v>
      </c>
      <c r="D135" s="6" t="s">
        <v>656</v>
      </c>
      <c r="E135" s="7"/>
    </row>
    <row r="136" spans="2:5" x14ac:dyDescent="0.2">
      <c r="B136" s="5">
        <f t="shared" si="2"/>
        <v>132</v>
      </c>
      <c r="C136" s="7" t="s">
        <v>481</v>
      </c>
      <c r="D136" s="7"/>
      <c r="E136" s="7"/>
    </row>
    <row r="137" spans="2:5" x14ac:dyDescent="0.2">
      <c r="B137" s="5">
        <f t="shared" si="2"/>
        <v>133</v>
      </c>
      <c r="C137" s="7" t="s">
        <v>496</v>
      </c>
      <c r="D137" s="7"/>
      <c r="E137" s="7"/>
    </row>
    <row r="138" spans="2:5" x14ac:dyDescent="0.2">
      <c r="B138" s="5">
        <f t="shared" si="2"/>
        <v>134</v>
      </c>
      <c r="C138" s="8" t="s">
        <v>19</v>
      </c>
      <c r="D138" s="8" t="s">
        <v>20</v>
      </c>
      <c r="E138" s="8" t="s">
        <v>21</v>
      </c>
    </row>
    <row r="139" spans="2:5" x14ac:dyDescent="0.2">
      <c r="B139" s="5">
        <f t="shared" si="2"/>
        <v>135</v>
      </c>
      <c r="C139" s="8" t="s">
        <v>19</v>
      </c>
      <c r="D139" s="8" t="s">
        <v>180</v>
      </c>
      <c r="E139" s="8" t="s">
        <v>181</v>
      </c>
    </row>
    <row r="140" spans="2:5" x14ac:dyDescent="0.2">
      <c r="B140" s="5">
        <f t="shared" si="2"/>
        <v>136</v>
      </c>
      <c r="C140" s="8" t="s">
        <v>346</v>
      </c>
      <c r="D140" s="8" t="s">
        <v>347</v>
      </c>
      <c r="E140" s="8" t="s">
        <v>63</v>
      </c>
    </row>
    <row r="141" spans="2:5" x14ac:dyDescent="0.2">
      <c r="B141" s="5">
        <f t="shared" si="2"/>
        <v>137</v>
      </c>
      <c r="C141" s="7" t="s">
        <v>521</v>
      </c>
      <c r="D141" s="7"/>
      <c r="E141" s="7"/>
    </row>
    <row r="142" spans="2:5" x14ac:dyDescent="0.2">
      <c r="B142" s="5">
        <f t="shared" ref="B142:B205" si="3">B141+1</f>
        <v>138</v>
      </c>
      <c r="C142" s="7" t="s">
        <v>518</v>
      </c>
      <c r="D142" s="7"/>
      <c r="E142" s="7"/>
    </row>
    <row r="143" spans="2:5" x14ac:dyDescent="0.2">
      <c r="B143" s="5">
        <f t="shared" si="3"/>
        <v>139</v>
      </c>
      <c r="C143" s="8" t="s">
        <v>30</v>
      </c>
      <c r="D143" s="8" t="s">
        <v>31</v>
      </c>
      <c r="E143" s="8" t="s">
        <v>32</v>
      </c>
    </row>
    <row r="144" spans="2:5" x14ac:dyDescent="0.2">
      <c r="B144" s="5">
        <f t="shared" si="3"/>
        <v>140</v>
      </c>
      <c r="C144" s="8" t="s">
        <v>325</v>
      </c>
      <c r="D144" s="8" t="s">
        <v>236</v>
      </c>
      <c r="E144" s="8" t="s">
        <v>326</v>
      </c>
    </row>
    <row r="145" spans="2:5" x14ac:dyDescent="0.2">
      <c r="B145" s="5">
        <f t="shared" si="3"/>
        <v>141</v>
      </c>
      <c r="C145" s="7" t="s">
        <v>537</v>
      </c>
      <c r="D145" s="7"/>
      <c r="E145" s="7"/>
    </row>
    <row r="146" spans="2:5" x14ac:dyDescent="0.2">
      <c r="B146" s="5">
        <f t="shared" si="3"/>
        <v>142</v>
      </c>
      <c r="C146" s="6" t="s">
        <v>653</v>
      </c>
      <c r="D146" s="6" t="s">
        <v>654</v>
      </c>
      <c r="E146" s="7"/>
    </row>
    <row r="147" spans="2:5" x14ac:dyDescent="0.2">
      <c r="B147" s="5">
        <f t="shared" si="3"/>
        <v>143</v>
      </c>
      <c r="C147" s="8" t="s">
        <v>358</v>
      </c>
      <c r="D147" s="8" t="s">
        <v>359</v>
      </c>
      <c r="E147" s="8" t="s">
        <v>360</v>
      </c>
    </row>
    <row r="148" spans="2:5" x14ac:dyDescent="0.2">
      <c r="B148" s="5">
        <f t="shared" si="3"/>
        <v>144</v>
      </c>
      <c r="C148" s="7" t="s">
        <v>535</v>
      </c>
      <c r="D148" s="7"/>
      <c r="E148" s="7"/>
    </row>
    <row r="149" spans="2:5" x14ac:dyDescent="0.2">
      <c r="B149" s="5">
        <f t="shared" si="3"/>
        <v>145</v>
      </c>
      <c r="C149" s="8" t="s">
        <v>398</v>
      </c>
      <c r="D149" s="8" t="s">
        <v>399</v>
      </c>
      <c r="E149" s="8" t="s">
        <v>103</v>
      </c>
    </row>
    <row r="150" spans="2:5" x14ac:dyDescent="0.2">
      <c r="B150" s="5">
        <f t="shared" si="3"/>
        <v>146</v>
      </c>
      <c r="C150" s="8" t="s">
        <v>217</v>
      </c>
      <c r="D150" s="8" t="s">
        <v>218</v>
      </c>
      <c r="E150" s="8" t="s">
        <v>219</v>
      </c>
    </row>
    <row r="151" spans="2:5" x14ac:dyDescent="0.2">
      <c r="B151" s="5">
        <f t="shared" si="3"/>
        <v>147</v>
      </c>
      <c r="C151" s="8" t="s">
        <v>311</v>
      </c>
      <c r="D151" s="8" t="s">
        <v>312</v>
      </c>
      <c r="E151" s="8" t="s">
        <v>313</v>
      </c>
    </row>
    <row r="152" spans="2:5" x14ac:dyDescent="0.2">
      <c r="B152" s="5">
        <f t="shared" si="3"/>
        <v>148</v>
      </c>
      <c r="C152" s="8" t="s">
        <v>552</v>
      </c>
      <c r="D152" s="8" t="s">
        <v>553</v>
      </c>
      <c r="E152" s="8" t="s">
        <v>46</v>
      </c>
    </row>
    <row r="153" spans="2:5" x14ac:dyDescent="0.2">
      <c r="B153" s="5">
        <f t="shared" si="3"/>
        <v>149</v>
      </c>
      <c r="C153" s="8" t="s">
        <v>101</v>
      </c>
      <c r="D153" s="8" t="s">
        <v>102</v>
      </c>
      <c r="E153" s="8" t="s">
        <v>103</v>
      </c>
    </row>
    <row r="154" spans="2:5" x14ac:dyDescent="0.2">
      <c r="B154" s="5">
        <f t="shared" si="3"/>
        <v>150</v>
      </c>
      <c r="C154" s="8" t="s">
        <v>198</v>
      </c>
      <c r="D154" s="8" t="s">
        <v>199</v>
      </c>
      <c r="E154" s="8" t="s">
        <v>200</v>
      </c>
    </row>
    <row r="155" spans="2:5" x14ac:dyDescent="0.2">
      <c r="B155" s="5">
        <f t="shared" si="3"/>
        <v>151</v>
      </c>
      <c r="C155" s="8" t="s">
        <v>166</v>
      </c>
      <c r="D155" s="8" t="s">
        <v>167</v>
      </c>
      <c r="E155" s="8" t="s">
        <v>168</v>
      </c>
    </row>
    <row r="156" spans="2:5" x14ac:dyDescent="0.2">
      <c r="B156" s="5">
        <f t="shared" si="3"/>
        <v>152</v>
      </c>
      <c r="C156" s="7" t="s">
        <v>512</v>
      </c>
      <c r="D156" s="7"/>
      <c r="E156" s="7"/>
    </row>
    <row r="157" spans="2:5" x14ac:dyDescent="0.2">
      <c r="B157" s="5">
        <f t="shared" si="3"/>
        <v>153</v>
      </c>
      <c r="C157" s="8" t="s">
        <v>44</v>
      </c>
      <c r="D157" s="8" t="s">
        <v>45</v>
      </c>
      <c r="E157" s="8" t="s">
        <v>46</v>
      </c>
    </row>
    <row r="158" spans="2:5" x14ac:dyDescent="0.2">
      <c r="B158" s="5">
        <f t="shared" si="3"/>
        <v>154</v>
      </c>
      <c r="C158" s="8" t="s">
        <v>335</v>
      </c>
      <c r="D158" s="8" t="s">
        <v>336</v>
      </c>
      <c r="E158" s="8" t="s">
        <v>337</v>
      </c>
    </row>
    <row r="159" spans="2:5" x14ac:dyDescent="0.2">
      <c r="B159" s="5">
        <f t="shared" si="3"/>
        <v>155</v>
      </c>
      <c r="C159" s="8" t="s">
        <v>564</v>
      </c>
      <c r="D159" s="8" t="s">
        <v>565</v>
      </c>
      <c r="E159" s="8" t="s">
        <v>566</v>
      </c>
    </row>
    <row r="160" spans="2:5" x14ac:dyDescent="0.2">
      <c r="B160" s="5">
        <f t="shared" si="3"/>
        <v>156</v>
      </c>
      <c r="C160" s="8" t="s">
        <v>255</v>
      </c>
      <c r="D160" s="8" t="s">
        <v>256</v>
      </c>
      <c r="E160" s="8" t="s">
        <v>257</v>
      </c>
    </row>
    <row r="161" spans="2:5" x14ac:dyDescent="0.2">
      <c r="B161" s="5">
        <f t="shared" si="3"/>
        <v>157</v>
      </c>
      <c r="C161" s="8" t="s">
        <v>38</v>
      </c>
      <c r="D161" s="8" t="s">
        <v>39</v>
      </c>
      <c r="E161" s="8" t="s">
        <v>40</v>
      </c>
    </row>
    <row r="162" spans="2:5" x14ac:dyDescent="0.2">
      <c r="B162" s="5">
        <f t="shared" si="3"/>
        <v>158</v>
      </c>
      <c r="C162" s="8" t="s">
        <v>293</v>
      </c>
      <c r="D162" s="8" t="s">
        <v>294</v>
      </c>
      <c r="E162" s="8" t="s">
        <v>92</v>
      </c>
    </row>
    <row r="163" spans="2:5" x14ac:dyDescent="0.2">
      <c r="B163" s="5">
        <f t="shared" si="3"/>
        <v>159</v>
      </c>
      <c r="C163" s="8" t="s">
        <v>425</v>
      </c>
      <c r="D163" s="8" t="s">
        <v>550</v>
      </c>
      <c r="E163" s="8" t="s">
        <v>551</v>
      </c>
    </row>
    <row r="164" spans="2:5" x14ac:dyDescent="0.2">
      <c r="B164" s="5">
        <f t="shared" si="3"/>
        <v>160</v>
      </c>
      <c r="C164" s="8" t="s">
        <v>33</v>
      </c>
      <c r="D164" s="8" t="s">
        <v>34</v>
      </c>
      <c r="E164" s="8" t="s">
        <v>35</v>
      </c>
    </row>
    <row r="165" spans="2:5" x14ac:dyDescent="0.2">
      <c r="B165" s="5">
        <f t="shared" si="3"/>
        <v>161</v>
      </c>
      <c r="C165" s="8" t="s">
        <v>425</v>
      </c>
      <c r="D165" s="8" t="s">
        <v>426</v>
      </c>
      <c r="E165" s="8" t="s">
        <v>427</v>
      </c>
    </row>
    <row r="166" spans="2:5" x14ac:dyDescent="0.2">
      <c r="B166" s="5">
        <f t="shared" si="3"/>
        <v>162</v>
      </c>
      <c r="C166" s="7" t="s">
        <v>447</v>
      </c>
      <c r="D166" s="7"/>
      <c r="E166" s="7"/>
    </row>
    <row r="167" spans="2:5" x14ac:dyDescent="0.2">
      <c r="B167" s="5">
        <f t="shared" si="3"/>
        <v>163</v>
      </c>
      <c r="C167" s="8" t="s">
        <v>601</v>
      </c>
      <c r="D167" s="8" t="s">
        <v>602</v>
      </c>
      <c r="E167" s="8" t="s">
        <v>603</v>
      </c>
    </row>
    <row r="168" spans="2:5" x14ac:dyDescent="0.2">
      <c r="B168" s="5">
        <f t="shared" si="3"/>
        <v>164</v>
      </c>
      <c r="C168" s="7" t="s">
        <v>445</v>
      </c>
      <c r="D168" s="7"/>
      <c r="E168" s="7"/>
    </row>
    <row r="169" spans="2:5" x14ac:dyDescent="0.2">
      <c r="B169" s="5">
        <f t="shared" si="3"/>
        <v>165</v>
      </c>
      <c r="C169" s="8" t="s">
        <v>152</v>
      </c>
      <c r="D169" s="8" t="s">
        <v>153</v>
      </c>
      <c r="E169" s="8" t="s">
        <v>638</v>
      </c>
    </row>
    <row r="170" spans="2:5" x14ac:dyDescent="0.2">
      <c r="B170" s="5">
        <f t="shared" si="3"/>
        <v>166</v>
      </c>
      <c r="C170" s="8" t="s">
        <v>15</v>
      </c>
      <c r="D170" s="8" t="s">
        <v>16</v>
      </c>
      <c r="E170" s="8" t="s">
        <v>17</v>
      </c>
    </row>
    <row r="171" spans="2:5" x14ac:dyDescent="0.2">
      <c r="B171" s="5">
        <f t="shared" si="3"/>
        <v>167</v>
      </c>
      <c r="C171" s="8" t="s">
        <v>169</v>
      </c>
      <c r="D171" s="8" t="s">
        <v>170</v>
      </c>
      <c r="E171" s="8" t="s">
        <v>171</v>
      </c>
    </row>
    <row r="172" spans="2:5" x14ac:dyDescent="0.2">
      <c r="B172" s="5">
        <f t="shared" si="3"/>
        <v>168</v>
      </c>
      <c r="C172" s="7" t="s">
        <v>538</v>
      </c>
      <c r="D172" s="7"/>
      <c r="E172" s="7"/>
    </row>
    <row r="173" spans="2:5" x14ac:dyDescent="0.2">
      <c r="B173" s="5">
        <f t="shared" si="3"/>
        <v>169</v>
      </c>
      <c r="C173" s="8" t="s">
        <v>570</v>
      </c>
      <c r="D173" s="8" t="s">
        <v>571</v>
      </c>
      <c r="E173" s="8" t="s">
        <v>572</v>
      </c>
    </row>
    <row r="174" spans="2:5" x14ac:dyDescent="0.2">
      <c r="B174" s="5">
        <f t="shared" si="3"/>
        <v>170</v>
      </c>
      <c r="C174" s="7" t="s">
        <v>444</v>
      </c>
      <c r="D174" s="7"/>
      <c r="E174" s="7"/>
    </row>
    <row r="175" spans="2:5" x14ac:dyDescent="0.2">
      <c r="B175" s="5">
        <f t="shared" si="3"/>
        <v>171</v>
      </c>
      <c r="C175" s="8" t="s">
        <v>132</v>
      </c>
      <c r="D175" s="8" t="s">
        <v>133</v>
      </c>
      <c r="E175" s="8" t="s">
        <v>123</v>
      </c>
    </row>
    <row r="176" spans="2:5" x14ac:dyDescent="0.2">
      <c r="B176" s="5">
        <f t="shared" si="3"/>
        <v>172</v>
      </c>
      <c r="C176" s="8" t="s">
        <v>647</v>
      </c>
      <c r="D176" s="8" t="s">
        <v>141</v>
      </c>
      <c r="E176" s="8" t="s">
        <v>648</v>
      </c>
    </row>
    <row r="177" spans="2:5" x14ac:dyDescent="0.2">
      <c r="B177" s="5">
        <f t="shared" si="3"/>
        <v>173</v>
      </c>
      <c r="C177" s="7" t="s">
        <v>517</v>
      </c>
      <c r="D177" s="7"/>
      <c r="E177" s="7"/>
    </row>
    <row r="178" spans="2:5" x14ac:dyDescent="0.2">
      <c r="B178" s="5">
        <f t="shared" si="3"/>
        <v>174</v>
      </c>
      <c r="C178" s="8" t="s">
        <v>245</v>
      </c>
      <c r="D178" s="8" t="s">
        <v>246</v>
      </c>
      <c r="E178" s="8" t="s">
        <v>247</v>
      </c>
    </row>
    <row r="179" spans="2:5" x14ac:dyDescent="0.2">
      <c r="B179" s="5">
        <f t="shared" si="3"/>
        <v>175</v>
      </c>
      <c r="C179" s="8" t="s">
        <v>245</v>
      </c>
      <c r="D179" s="8" t="s">
        <v>402</v>
      </c>
      <c r="E179" s="8" t="s">
        <v>403</v>
      </c>
    </row>
    <row r="180" spans="2:5" x14ac:dyDescent="0.2">
      <c r="B180" s="5">
        <f t="shared" si="3"/>
        <v>176</v>
      </c>
      <c r="C180" s="7" t="s">
        <v>511</v>
      </c>
      <c r="D180" s="7"/>
      <c r="E180" s="7"/>
    </row>
    <row r="181" spans="2:5" x14ac:dyDescent="0.2">
      <c r="B181" s="5">
        <f t="shared" si="3"/>
        <v>177</v>
      </c>
      <c r="C181" s="8" t="s">
        <v>113</v>
      </c>
      <c r="D181" s="8" t="s">
        <v>114</v>
      </c>
      <c r="E181" s="8" t="s">
        <v>115</v>
      </c>
    </row>
    <row r="182" spans="2:5" x14ac:dyDescent="0.2">
      <c r="B182" s="5">
        <f t="shared" si="3"/>
        <v>178</v>
      </c>
      <c r="C182" s="7" t="s">
        <v>490</v>
      </c>
      <c r="D182" s="7"/>
      <c r="E182" s="7"/>
    </row>
    <row r="183" spans="2:5" x14ac:dyDescent="0.2">
      <c r="B183" s="5">
        <f t="shared" si="3"/>
        <v>179</v>
      </c>
      <c r="C183" s="8" t="s">
        <v>390</v>
      </c>
      <c r="D183" s="8" t="s">
        <v>173</v>
      </c>
      <c r="E183" s="8" t="s">
        <v>391</v>
      </c>
    </row>
    <row r="184" spans="2:5" x14ac:dyDescent="0.2">
      <c r="B184" s="5">
        <f t="shared" si="3"/>
        <v>180</v>
      </c>
      <c r="C184" s="8" t="s">
        <v>561</v>
      </c>
      <c r="D184" s="8" t="s">
        <v>562</v>
      </c>
      <c r="E184" s="8" t="s">
        <v>563</v>
      </c>
    </row>
    <row r="185" spans="2:5" x14ac:dyDescent="0.2">
      <c r="B185" s="5">
        <f t="shared" si="3"/>
        <v>181</v>
      </c>
      <c r="C185" s="8" t="s">
        <v>625</v>
      </c>
      <c r="D185" s="8" t="s">
        <v>626</v>
      </c>
      <c r="E185" s="8" t="s">
        <v>627</v>
      </c>
    </row>
    <row r="186" spans="2:5" x14ac:dyDescent="0.2">
      <c r="B186" s="5">
        <f t="shared" si="3"/>
        <v>182</v>
      </c>
      <c r="C186" s="7" t="s">
        <v>479</v>
      </c>
      <c r="D186" s="7"/>
      <c r="E186" s="7"/>
    </row>
    <row r="187" spans="2:5" x14ac:dyDescent="0.2">
      <c r="B187" s="5">
        <f t="shared" si="3"/>
        <v>183</v>
      </c>
      <c r="C187" s="7" t="s">
        <v>484</v>
      </c>
      <c r="D187" s="7"/>
      <c r="E187" s="7"/>
    </row>
    <row r="188" spans="2:5" x14ac:dyDescent="0.2">
      <c r="B188" s="5">
        <f t="shared" si="3"/>
        <v>184</v>
      </c>
      <c r="C188" s="7" t="s">
        <v>473</v>
      </c>
      <c r="D188" s="7"/>
      <c r="E188" s="7"/>
    </row>
    <row r="189" spans="2:5" x14ac:dyDescent="0.2">
      <c r="B189" s="5">
        <f t="shared" si="3"/>
        <v>185</v>
      </c>
      <c r="C189" s="8" t="s">
        <v>577</v>
      </c>
      <c r="D189" s="8" t="s">
        <v>578</v>
      </c>
      <c r="E189" s="8" t="s">
        <v>368</v>
      </c>
    </row>
    <row r="190" spans="2:5" x14ac:dyDescent="0.2">
      <c r="B190" s="5">
        <f t="shared" si="3"/>
        <v>186</v>
      </c>
      <c r="C190" s="8" t="s">
        <v>301</v>
      </c>
      <c r="D190" s="8" t="s">
        <v>286</v>
      </c>
      <c r="E190" s="8" t="s">
        <v>302</v>
      </c>
    </row>
    <row r="191" spans="2:5" x14ac:dyDescent="0.2">
      <c r="B191" s="5">
        <f t="shared" si="3"/>
        <v>187</v>
      </c>
      <c r="C191" s="8" t="s">
        <v>107</v>
      </c>
      <c r="D191" s="8" t="s">
        <v>108</v>
      </c>
      <c r="E191" s="8" t="s">
        <v>109</v>
      </c>
    </row>
    <row r="192" spans="2:5" x14ac:dyDescent="0.2">
      <c r="B192" s="5">
        <f t="shared" si="3"/>
        <v>188</v>
      </c>
      <c r="C192" s="8" t="s">
        <v>88</v>
      </c>
      <c r="D192" s="8" t="s">
        <v>89</v>
      </c>
      <c r="E192" s="8" t="s">
        <v>90</v>
      </c>
    </row>
    <row r="193" spans="2:5" x14ac:dyDescent="0.2">
      <c r="B193" s="5">
        <f t="shared" si="3"/>
        <v>189</v>
      </c>
      <c r="C193" s="7" t="s">
        <v>519</v>
      </c>
      <c r="D193" s="7"/>
      <c r="E193" s="7"/>
    </row>
    <row r="194" spans="2:5" x14ac:dyDescent="0.2">
      <c r="B194" s="5">
        <f t="shared" si="3"/>
        <v>190</v>
      </c>
      <c r="C194" s="7" t="s">
        <v>509</v>
      </c>
      <c r="D194" s="7"/>
      <c r="E194" s="7"/>
    </row>
    <row r="195" spans="2:5" x14ac:dyDescent="0.2">
      <c r="B195" s="5">
        <f t="shared" si="3"/>
        <v>191</v>
      </c>
      <c r="C195" s="7" t="s">
        <v>459</v>
      </c>
      <c r="D195" s="7"/>
      <c r="E195" s="7"/>
    </row>
    <row r="196" spans="2:5" x14ac:dyDescent="0.2">
      <c r="B196" s="5">
        <f t="shared" si="3"/>
        <v>192</v>
      </c>
      <c r="C196" s="7" t="s">
        <v>536</v>
      </c>
      <c r="D196" s="7"/>
      <c r="E196" s="7"/>
    </row>
    <row r="197" spans="2:5" x14ac:dyDescent="0.2">
      <c r="B197" s="5">
        <f t="shared" si="3"/>
        <v>193</v>
      </c>
      <c r="C197" s="8" t="s">
        <v>206</v>
      </c>
      <c r="D197" s="8" t="s">
        <v>207</v>
      </c>
      <c r="E197" s="8" t="s">
        <v>160</v>
      </c>
    </row>
    <row r="198" spans="2:5" x14ac:dyDescent="0.2">
      <c r="B198" s="5">
        <f t="shared" si="3"/>
        <v>194</v>
      </c>
      <c r="C198" s="8" t="s">
        <v>366</v>
      </c>
      <c r="D198" s="8" t="s">
        <v>367</v>
      </c>
      <c r="E198" s="8" t="s">
        <v>368</v>
      </c>
    </row>
    <row r="199" spans="2:5" x14ac:dyDescent="0.2">
      <c r="B199" s="5">
        <f t="shared" si="3"/>
        <v>195</v>
      </c>
      <c r="C199" s="8" t="s">
        <v>229</v>
      </c>
      <c r="D199" s="8" t="s">
        <v>636</v>
      </c>
      <c r="E199" s="8" t="s">
        <v>637</v>
      </c>
    </row>
    <row r="200" spans="2:5" x14ac:dyDescent="0.2">
      <c r="B200" s="5">
        <f t="shared" si="3"/>
        <v>196</v>
      </c>
      <c r="C200" s="8" t="s">
        <v>229</v>
      </c>
      <c r="D200" s="8" t="s">
        <v>409</v>
      </c>
      <c r="E200" s="8" t="s">
        <v>645</v>
      </c>
    </row>
    <row r="201" spans="2:5" x14ac:dyDescent="0.2">
      <c r="B201" s="5">
        <f t="shared" si="3"/>
        <v>197</v>
      </c>
      <c r="C201" s="8" t="s">
        <v>229</v>
      </c>
      <c r="D201" s="8" t="s">
        <v>361</v>
      </c>
      <c r="E201" s="8" t="s">
        <v>362</v>
      </c>
    </row>
    <row r="202" spans="2:5" x14ac:dyDescent="0.2">
      <c r="B202" s="5">
        <f t="shared" si="3"/>
        <v>198</v>
      </c>
      <c r="C202" s="8" t="s">
        <v>229</v>
      </c>
      <c r="D202" s="9" t="s">
        <v>228</v>
      </c>
      <c r="E202" s="8" t="s">
        <v>230</v>
      </c>
    </row>
    <row r="203" spans="2:5" x14ac:dyDescent="0.2">
      <c r="B203" s="5">
        <f t="shared" si="3"/>
        <v>199</v>
      </c>
      <c r="C203" s="8" t="s">
        <v>584</v>
      </c>
      <c r="D203" s="8" t="s">
        <v>585</v>
      </c>
      <c r="E203" s="8" t="s">
        <v>14</v>
      </c>
    </row>
    <row r="204" spans="2:5" x14ac:dyDescent="0.2">
      <c r="B204" s="5">
        <f t="shared" si="3"/>
        <v>200</v>
      </c>
      <c r="C204" s="8" t="s">
        <v>98</v>
      </c>
      <c r="D204" s="8" t="s">
        <v>99</v>
      </c>
      <c r="E204" s="8" t="s">
        <v>100</v>
      </c>
    </row>
    <row r="205" spans="2:5" x14ac:dyDescent="0.2">
      <c r="B205" s="5">
        <f t="shared" si="3"/>
        <v>201</v>
      </c>
      <c r="C205" s="7" t="s">
        <v>507</v>
      </c>
      <c r="D205" s="7"/>
      <c r="E205" s="7"/>
    </row>
    <row r="206" spans="2:5" x14ac:dyDescent="0.2">
      <c r="B206" s="5">
        <f t="shared" ref="B206:B267" si="4">B205+1</f>
        <v>202</v>
      </c>
      <c r="C206" s="8" t="s">
        <v>615</v>
      </c>
      <c r="D206" s="8" t="s">
        <v>616</v>
      </c>
      <c r="E206" s="8" t="s">
        <v>617</v>
      </c>
    </row>
    <row r="207" spans="2:5" x14ac:dyDescent="0.2">
      <c r="B207" s="5">
        <f t="shared" si="4"/>
        <v>203</v>
      </c>
      <c r="C207" s="8" t="s">
        <v>237</v>
      </c>
      <c r="D207" s="8" t="s">
        <v>238</v>
      </c>
      <c r="E207" s="8" t="s">
        <v>239</v>
      </c>
    </row>
    <row r="208" spans="2:5" x14ac:dyDescent="0.2">
      <c r="B208" s="5">
        <f t="shared" si="4"/>
        <v>204</v>
      </c>
      <c r="C208" s="8" t="s">
        <v>433</v>
      </c>
      <c r="D208" s="8" t="s">
        <v>434</v>
      </c>
      <c r="E208" s="8" t="s">
        <v>435</v>
      </c>
    </row>
    <row r="209" spans="2:5" x14ac:dyDescent="0.2">
      <c r="B209" s="5">
        <f t="shared" si="4"/>
        <v>205</v>
      </c>
      <c r="C209" s="7" t="s">
        <v>478</v>
      </c>
      <c r="D209" s="7"/>
      <c r="E209" s="7"/>
    </row>
    <row r="210" spans="2:5" x14ac:dyDescent="0.2">
      <c r="B210" s="5">
        <f t="shared" si="4"/>
        <v>206</v>
      </c>
      <c r="C210" s="8" t="s">
        <v>618</v>
      </c>
      <c r="D210" s="8" t="s">
        <v>575</v>
      </c>
      <c r="E210" s="8" t="s">
        <v>197</v>
      </c>
    </row>
    <row r="211" spans="2:5" x14ac:dyDescent="0.2">
      <c r="B211" s="5">
        <f t="shared" si="4"/>
        <v>207</v>
      </c>
      <c r="C211" s="8" t="s">
        <v>548</v>
      </c>
      <c r="D211" s="8" t="s">
        <v>549</v>
      </c>
      <c r="E211" s="8" t="s">
        <v>18</v>
      </c>
    </row>
    <row r="212" spans="2:5" x14ac:dyDescent="0.2">
      <c r="B212" s="5">
        <f t="shared" si="4"/>
        <v>208</v>
      </c>
      <c r="C212" s="8" t="s">
        <v>248</v>
      </c>
      <c r="D212" s="8" t="s">
        <v>246</v>
      </c>
      <c r="E212" s="8" t="s">
        <v>247</v>
      </c>
    </row>
    <row r="213" spans="2:5" x14ac:dyDescent="0.2">
      <c r="B213" s="5">
        <f t="shared" si="4"/>
        <v>209</v>
      </c>
      <c r="C213" s="8" t="s">
        <v>140</v>
      </c>
      <c r="D213" s="8" t="s">
        <v>372</v>
      </c>
      <c r="E213" s="8" t="s">
        <v>628</v>
      </c>
    </row>
    <row r="214" spans="2:5" x14ac:dyDescent="0.2">
      <c r="B214" s="5">
        <f t="shared" si="4"/>
        <v>210</v>
      </c>
      <c r="C214" s="8" t="s">
        <v>140</v>
      </c>
      <c r="D214" s="8" t="s">
        <v>141</v>
      </c>
      <c r="E214" s="8" t="s">
        <v>142</v>
      </c>
    </row>
    <row r="215" spans="2:5" x14ac:dyDescent="0.2">
      <c r="B215" s="5">
        <f t="shared" si="4"/>
        <v>211</v>
      </c>
      <c r="C215" s="8" t="s">
        <v>140</v>
      </c>
      <c r="D215" s="8" t="s">
        <v>236</v>
      </c>
      <c r="E215" s="8" t="s">
        <v>18</v>
      </c>
    </row>
    <row r="216" spans="2:5" x14ac:dyDescent="0.2">
      <c r="B216" s="5">
        <f t="shared" si="4"/>
        <v>212</v>
      </c>
      <c r="C216" s="8" t="s">
        <v>140</v>
      </c>
      <c r="D216" s="8" t="s">
        <v>307</v>
      </c>
      <c r="E216" s="8" t="s">
        <v>308</v>
      </c>
    </row>
    <row r="217" spans="2:5" x14ac:dyDescent="0.2">
      <c r="B217" s="5">
        <f t="shared" si="4"/>
        <v>213</v>
      </c>
      <c r="C217" s="8" t="s">
        <v>140</v>
      </c>
      <c r="D217" s="8" t="s">
        <v>91</v>
      </c>
      <c r="E217" s="8" t="s">
        <v>397</v>
      </c>
    </row>
    <row r="218" spans="2:5" x14ac:dyDescent="0.2">
      <c r="B218" s="5">
        <f t="shared" si="4"/>
        <v>214</v>
      </c>
      <c r="C218" s="8" t="s">
        <v>140</v>
      </c>
      <c r="D218" s="8" t="s">
        <v>404</v>
      </c>
      <c r="E218" s="8" t="s">
        <v>18</v>
      </c>
    </row>
    <row r="219" spans="2:5" x14ac:dyDescent="0.2">
      <c r="B219" s="5">
        <f t="shared" si="4"/>
        <v>215</v>
      </c>
      <c r="C219" s="8" t="s">
        <v>195</v>
      </c>
      <c r="D219" s="8" t="s">
        <v>196</v>
      </c>
      <c r="E219" s="8" t="s">
        <v>197</v>
      </c>
    </row>
    <row r="220" spans="2:5" x14ac:dyDescent="0.2">
      <c r="B220" s="5">
        <f t="shared" si="4"/>
        <v>216</v>
      </c>
      <c r="C220" s="7" t="s">
        <v>499</v>
      </c>
      <c r="D220" s="7"/>
      <c r="E220" s="7"/>
    </row>
    <row r="221" spans="2:5" x14ac:dyDescent="0.2">
      <c r="B221" s="5">
        <f t="shared" si="4"/>
        <v>217</v>
      </c>
      <c r="C221" s="7" t="s">
        <v>532</v>
      </c>
      <c r="D221" s="7"/>
      <c r="E221" s="7"/>
    </row>
    <row r="222" spans="2:5" x14ac:dyDescent="0.2">
      <c r="B222" s="5">
        <f t="shared" si="4"/>
        <v>218</v>
      </c>
      <c r="C222" s="7" t="s">
        <v>451</v>
      </c>
      <c r="D222" s="7"/>
      <c r="E222" s="7"/>
    </row>
    <row r="223" spans="2:5" x14ac:dyDescent="0.2">
      <c r="B223" s="5">
        <f t="shared" si="4"/>
        <v>219</v>
      </c>
      <c r="C223" s="8" t="s">
        <v>374</v>
      </c>
      <c r="D223" s="8" t="s">
        <v>286</v>
      </c>
      <c r="E223" s="8" t="s">
        <v>375</v>
      </c>
    </row>
    <row r="224" spans="2:5" x14ac:dyDescent="0.2">
      <c r="B224" s="5">
        <f t="shared" si="4"/>
        <v>220</v>
      </c>
      <c r="C224" s="6" t="s">
        <v>660</v>
      </c>
      <c r="D224" s="6" t="s">
        <v>659</v>
      </c>
      <c r="E224" s="7"/>
    </row>
    <row r="225" spans="2:5" x14ac:dyDescent="0.2">
      <c r="B225" s="5">
        <f t="shared" si="4"/>
        <v>221</v>
      </c>
      <c r="C225" s="7" t="s">
        <v>540</v>
      </c>
      <c r="D225" s="7"/>
      <c r="E225" s="7"/>
    </row>
    <row r="226" spans="2:5" x14ac:dyDescent="0.2">
      <c r="B226" s="5">
        <f t="shared" si="4"/>
        <v>222</v>
      </c>
      <c r="C226" s="7" t="s">
        <v>477</v>
      </c>
      <c r="D226" s="7"/>
      <c r="E226" s="7"/>
    </row>
    <row r="227" spans="2:5" x14ac:dyDescent="0.2">
      <c r="B227" s="5">
        <f t="shared" si="4"/>
        <v>223</v>
      </c>
      <c r="C227" s="8" t="s">
        <v>73</v>
      </c>
      <c r="D227" s="8" t="s">
        <v>74</v>
      </c>
      <c r="E227" s="8" t="s">
        <v>75</v>
      </c>
    </row>
    <row r="228" spans="2:5" x14ac:dyDescent="0.2">
      <c r="B228" s="5">
        <f t="shared" si="4"/>
        <v>224</v>
      </c>
      <c r="C228" s="8" t="s">
        <v>267</v>
      </c>
      <c r="D228" s="8" t="s">
        <v>268</v>
      </c>
      <c r="E228" s="8" t="s">
        <v>269</v>
      </c>
    </row>
    <row r="229" spans="2:5" x14ac:dyDescent="0.2">
      <c r="B229" s="5">
        <f t="shared" si="4"/>
        <v>225</v>
      </c>
      <c r="C229" s="8" t="s">
        <v>79</v>
      </c>
      <c r="D229" s="8" t="s">
        <v>80</v>
      </c>
      <c r="E229" s="8" t="s">
        <v>49</v>
      </c>
    </row>
    <row r="230" spans="2:5" x14ac:dyDescent="0.2">
      <c r="B230" s="5">
        <f t="shared" si="4"/>
        <v>226</v>
      </c>
      <c r="C230" s="7" t="s">
        <v>441</v>
      </c>
      <c r="D230" s="7"/>
      <c r="E230" s="7"/>
    </row>
    <row r="231" spans="2:5" x14ac:dyDescent="0.2">
      <c r="B231" s="5">
        <f t="shared" si="4"/>
        <v>227</v>
      </c>
      <c r="C231" s="8" t="s">
        <v>184</v>
      </c>
      <c r="D231" s="8" t="s">
        <v>569</v>
      </c>
      <c r="E231" s="8" t="s">
        <v>72</v>
      </c>
    </row>
    <row r="232" spans="2:5" x14ac:dyDescent="0.2">
      <c r="B232" s="5">
        <f t="shared" si="4"/>
        <v>228</v>
      </c>
      <c r="C232" s="8" t="s">
        <v>184</v>
      </c>
      <c r="D232" s="8" t="s">
        <v>185</v>
      </c>
      <c r="E232" s="8" t="s">
        <v>18</v>
      </c>
    </row>
    <row r="233" spans="2:5" x14ac:dyDescent="0.2">
      <c r="B233" s="5">
        <f t="shared" si="4"/>
        <v>229</v>
      </c>
      <c r="C233" s="8" t="s">
        <v>184</v>
      </c>
      <c r="D233" s="8" t="s">
        <v>186</v>
      </c>
      <c r="E233" s="8" t="s">
        <v>187</v>
      </c>
    </row>
    <row r="234" spans="2:5" x14ac:dyDescent="0.2">
      <c r="B234" s="5">
        <f t="shared" si="4"/>
        <v>230</v>
      </c>
      <c r="C234" s="8" t="s">
        <v>184</v>
      </c>
      <c r="D234" s="8" t="s">
        <v>344</v>
      </c>
      <c r="E234" s="8" t="s">
        <v>345</v>
      </c>
    </row>
    <row r="235" spans="2:5" x14ac:dyDescent="0.2">
      <c r="B235" s="5">
        <f t="shared" si="4"/>
        <v>231</v>
      </c>
      <c r="C235" s="8" t="s">
        <v>332</v>
      </c>
      <c r="D235" s="8" t="s">
        <v>333</v>
      </c>
      <c r="E235" s="8" t="s">
        <v>334</v>
      </c>
    </row>
    <row r="236" spans="2:5" x14ac:dyDescent="0.2">
      <c r="B236" s="5">
        <f t="shared" si="4"/>
        <v>232</v>
      </c>
      <c r="C236" s="7" t="s">
        <v>503</v>
      </c>
      <c r="D236" s="7"/>
      <c r="E236" s="7"/>
    </row>
    <row r="237" spans="2:5" x14ac:dyDescent="0.2">
      <c r="B237" s="5">
        <f t="shared" si="4"/>
        <v>233</v>
      </c>
      <c r="C237" s="8" t="s">
        <v>95</v>
      </c>
      <c r="D237" s="8" t="s">
        <v>96</v>
      </c>
      <c r="E237" s="8" t="s">
        <v>97</v>
      </c>
    </row>
    <row r="238" spans="2:5" x14ac:dyDescent="0.2">
      <c r="B238" s="5">
        <f t="shared" si="4"/>
        <v>234</v>
      </c>
      <c r="C238" s="8" t="s">
        <v>129</v>
      </c>
      <c r="D238" s="8" t="s">
        <v>130</v>
      </c>
      <c r="E238" s="8" t="s">
        <v>131</v>
      </c>
    </row>
    <row r="239" spans="2:5" x14ac:dyDescent="0.2">
      <c r="B239" s="5">
        <f t="shared" si="4"/>
        <v>235</v>
      </c>
      <c r="C239" s="8" t="s">
        <v>12</v>
      </c>
      <c r="D239" s="8" t="s">
        <v>13</v>
      </c>
      <c r="E239" s="8" t="s">
        <v>14</v>
      </c>
    </row>
    <row r="240" spans="2:5" x14ac:dyDescent="0.2">
      <c r="B240" s="5">
        <f t="shared" si="4"/>
        <v>236</v>
      </c>
      <c r="C240" s="8" t="s">
        <v>355</v>
      </c>
      <c r="D240" s="8" t="s">
        <v>356</v>
      </c>
      <c r="E240" s="8" t="s">
        <v>357</v>
      </c>
    </row>
    <row r="241" spans="2:5" x14ac:dyDescent="0.2">
      <c r="B241" s="5">
        <f t="shared" si="4"/>
        <v>237</v>
      </c>
      <c r="C241" s="8" t="s">
        <v>355</v>
      </c>
      <c r="D241" s="8" t="s">
        <v>386</v>
      </c>
      <c r="E241" s="8" t="s">
        <v>123</v>
      </c>
    </row>
    <row r="242" spans="2:5" x14ac:dyDescent="0.2">
      <c r="B242" s="5">
        <f t="shared" si="4"/>
        <v>238</v>
      </c>
      <c r="C242" s="7" t="s">
        <v>541</v>
      </c>
      <c r="D242" s="7"/>
      <c r="E242" s="7"/>
    </row>
    <row r="243" spans="2:5" x14ac:dyDescent="0.2">
      <c r="B243" s="5">
        <f t="shared" si="4"/>
        <v>239</v>
      </c>
      <c r="C243" s="8" t="s">
        <v>210</v>
      </c>
      <c r="D243" s="8" t="s">
        <v>646</v>
      </c>
      <c r="E243" s="8" t="s">
        <v>211</v>
      </c>
    </row>
    <row r="244" spans="2:5" x14ac:dyDescent="0.2">
      <c r="B244" s="5">
        <f t="shared" si="4"/>
        <v>240</v>
      </c>
      <c r="C244" s="8" t="s">
        <v>212</v>
      </c>
      <c r="D244" s="8" t="s">
        <v>213</v>
      </c>
      <c r="E244" s="8" t="s">
        <v>72</v>
      </c>
    </row>
    <row r="245" spans="2:5" x14ac:dyDescent="0.2">
      <c r="B245" s="5">
        <f t="shared" si="4"/>
        <v>241</v>
      </c>
      <c r="C245" s="8" t="s">
        <v>212</v>
      </c>
      <c r="D245" s="8" t="s">
        <v>290</v>
      </c>
      <c r="E245" s="8" t="s">
        <v>291</v>
      </c>
    </row>
    <row r="246" spans="2:5" x14ac:dyDescent="0.2">
      <c r="B246" s="5">
        <f t="shared" si="4"/>
        <v>242</v>
      </c>
      <c r="C246" s="8" t="s">
        <v>212</v>
      </c>
      <c r="D246" s="8" t="s">
        <v>376</v>
      </c>
      <c r="E246" s="8" t="s">
        <v>377</v>
      </c>
    </row>
    <row r="247" spans="2:5" x14ac:dyDescent="0.2">
      <c r="B247" s="5">
        <f t="shared" si="4"/>
        <v>243</v>
      </c>
      <c r="C247" s="8" t="s">
        <v>50</v>
      </c>
      <c r="D247" s="8" t="s">
        <v>582</v>
      </c>
      <c r="E247" s="8" t="s">
        <v>583</v>
      </c>
    </row>
    <row r="248" spans="2:5" x14ac:dyDescent="0.2">
      <c r="B248" s="5">
        <f t="shared" si="4"/>
        <v>244</v>
      </c>
      <c r="C248" s="8" t="s">
        <v>50</v>
      </c>
      <c r="D248" s="8" t="s">
        <v>51</v>
      </c>
      <c r="E248" s="8" t="s">
        <v>52</v>
      </c>
    </row>
    <row r="249" spans="2:5" x14ac:dyDescent="0.2">
      <c r="B249" s="5">
        <f t="shared" si="4"/>
        <v>245</v>
      </c>
      <c r="C249" s="8" t="s">
        <v>50</v>
      </c>
      <c r="D249" s="8" t="s">
        <v>392</v>
      </c>
      <c r="E249" s="8" t="s">
        <v>393</v>
      </c>
    </row>
    <row r="250" spans="2:5" x14ac:dyDescent="0.2">
      <c r="B250" s="5">
        <f t="shared" si="4"/>
        <v>246</v>
      </c>
      <c r="C250" s="7" t="s">
        <v>465</v>
      </c>
      <c r="D250" s="7"/>
      <c r="E250" s="7"/>
    </row>
    <row r="251" spans="2:5" x14ac:dyDescent="0.2">
      <c r="B251" s="5">
        <f t="shared" si="4"/>
        <v>247</v>
      </c>
      <c r="C251" s="7" t="s">
        <v>492</v>
      </c>
      <c r="D251" s="7"/>
      <c r="E251" s="7"/>
    </row>
    <row r="252" spans="2:5" x14ac:dyDescent="0.2">
      <c r="B252" s="5">
        <f t="shared" si="4"/>
        <v>248</v>
      </c>
      <c r="C252" s="7" t="s">
        <v>515</v>
      </c>
      <c r="D252" s="7"/>
      <c r="E252" s="7"/>
    </row>
    <row r="253" spans="2:5" x14ac:dyDescent="0.2">
      <c r="B253" s="5">
        <f t="shared" si="4"/>
        <v>249</v>
      </c>
      <c r="C253" s="8" t="s">
        <v>381</v>
      </c>
      <c r="D253" s="8" t="s">
        <v>382</v>
      </c>
      <c r="E253" s="8" t="s">
        <v>194</v>
      </c>
    </row>
    <row r="254" spans="2:5" x14ac:dyDescent="0.2">
      <c r="B254" s="5">
        <f t="shared" si="4"/>
        <v>250</v>
      </c>
      <c r="C254" s="8" t="s">
        <v>418</v>
      </c>
      <c r="D254" s="8" t="s">
        <v>419</v>
      </c>
      <c r="E254" s="8" t="s">
        <v>420</v>
      </c>
    </row>
    <row r="255" spans="2:5" x14ac:dyDescent="0.2">
      <c r="B255" s="5">
        <f t="shared" si="4"/>
        <v>251</v>
      </c>
      <c r="C255" s="8" t="s">
        <v>323</v>
      </c>
      <c r="D255" s="8" t="s">
        <v>324</v>
      </c>
      <c r="E255" s="8" t="s">
        <v>72</v>
      </c>
    </row>
    <row r="256" spans="2:5" x14ac:dyDescent="0.2">
      <c r="B256" s="5">
        <f t="shared" si="4"/>
        <v>252</v>
      </c>
      <c r="C256" s="8" t="s">
        <v>234</v>
      </c>
      <c r="D256" s="8" t="s">
        <v>235</v>
      </c>
      <c r="E256" s="8" t="s">
        <v>165</v>
      </c>
    </row>
    <row r="257" spans="2:5" x14ac:dyDescent="0.2">
      <c r="B257" s="5">
        <f t="shared" si="4"/>
        <v>253</v>
      </c>
      <c r="C257" s="8" t="s">
        <v>234</v>
      </c>
      <c r="D257" s="8" t="s">
        <v>343</v>
      </c>
      <c r="E257" s="8" t="s">
        <v>18</v>
      </c>
    </row>
    <row r="258" spans="2:5" x14ac:dyDescent="0.2">
      <c r="B258" s="5">
        <f t="shared" si="4"/>
        <v>254</v>
      </c>
      <c r="C258" s="8" t="s">
        <v>234</v>
      </c>
      <c r="D258" s="8" t="s">
        <v>405</v>
      </c>
      <c r="E258" s="8" t="s">
        <v>406</v>
      </c>
    </row>
    <row r="259" spans="2:5" x14ac:dyDescent="0.2">
      <c r="B259" s="5">
        <f t="shared" si="4"/>
        <v>255</v>
      </c>
      <c r="C259" s="8" t="s">
        <v>338</v>
      </c>
      <c r="D259" s="8" t="s">
        <v>339</v>
      </c>
      <c r="E259" s="8" t="s">
        <v>340</v>
      </c>
    </row>
    <row r="260" spans="2:5" x14ac:dyDescent="0.2">
      <c r="B260" s="5">
        <f t="shared" si="4"/>
        <v>256</v>
      </c>
      <c r="C260" s="6" t="s">
        <v>657</v>
      </c>
      <c r="D260" s="6" t="s">
        <v>658</v>
      </c>
      <c r="E260" s="7"/>
    </row>
    <row r="261" spans="2:5" x14ac:dyDescent="0.2">
      <c r="B261" s="5">
        <f t="shared" si="4"/>
        <v>257</v>
      </c>
      <c r="C261" s="8" t="s">
        <v>36</v>
      </c>
      <c r="D261" s="8" t="s">
        <v>37</v>
      </c>
      <c r="E261" s="8" t="s">
        <v>18</v>
      </c>
    </row>
    <row r="262" spans="2:5" x14ac:dyDescent="0.2">
      <c r="B262" s="5">
        <f t="shared" si="4"/>
        <v>258</v>
      </c>
      <c r="C262" s="8" t="s">
        <v>285</v>
      </c>
      <c r="D262" s="8" t="s">
        <v>286</v>
      </c>
      <c r="E262" s="8" t="s">
        <v>287</v>
      </c>
    </row>
    <row r="263" spans="2:5" x14ac:dyDescent="0.2">
      <c r="B263" s="5">
        <f t="shared" si="4"/>
        <v>259</v>
      </c>
      <c r="C263" s="8" t="s">
        <v>428</v>
      </c>
      <c r="D263" s="8" t="s">
        <v>429</v>
      </c>
      <c r="E263" s="8" t="s">
        <v>430</v>
      </c>
    </row>
    <row r="264" spans="2:5" x14ac:dyDescent="0.2">
      <c r="B264" s="5">
        <f t="shared" si="4"/>
        <v>260</v>
      </c>
      <c r="C264" s="8" t="s">
        <v>154</v>
      </c>
      <c r="D264" s="8" t="s">
        <v>155</v>
      </c>
      <c r="E264" s="8" t="s">
        <v>156</v>
      </c>
    </row>
    <row r="265" spans="2:5" x14ac:dyDescent="0.2">
      <c r="B265" s="5">
        <f t="shared" si="4"/>
        <v>261</v>
      </c>
      <c r="C265" s="8" t="s">
        <v>5</v>
      </c>
      <c r="D265" s="8" t="s">
        <v>6</v>
      </c>
      <c r="E265" s="8" t="s">
        <v>7</v>
      </c>
    </row>
    <row r="266" spans="2:5" x14ac:dyDescent="0.2">
      <c r="B266" s="5">
        <f t="shared" si="4"/>
        <v>262</v>
      </c>
      <c r="C266" s="7" t="s">
        <v>446</v>
      </c>
      <c r="D266" s="7"/>
      <c r="E266" s="7"/>
    </row>
    <row r="267" spans="2:5" x14ac:dyDescent="0.2">
      <c r="B267" s="5">
        <f t="shared" si="4"/>
        <v>263</v>
      </c>
      <c r="C267" s="7" t="s">
        <v>505</v>
      </c>
      <c r="D267" s="7"/>
      <c r="E267" s="7"/>
    </row>
    <row r="268" spans="2:5" x14ac:dyDescent="0.2">
      <c r="B268" s="5">
        <f t="shared" ref="B268:B331" si="5">B267+1</f>
        <v>264</v>
      </c>
      <c r="C268" s="7" t="s">
        <v>534</v>
      </c>
      <c r="D268" s="7"/>
      <c r="E268" s="7"/>
    </row>
    <row r="269" spans="2:5" x14ac:dyDescent="0.2">
      <c r="B269" s="5">
        <f t="shared" si="5"/>
        <v>265</v>
      </c>
      <c r="C269" s="8" t="s">
        <v>259</v>
      </c>
      <c r="D269" s="8" t="s">
        <v>416</v>
      </c>
      <c r="E269" s="8" t="s">
        <v>417</v>
      </c>
    </row>
    <row r="270" spans="2:5" x14ac:dyDescent="0.2">
      <c r="B270" s="5">
        <f t="shared" si="5"/>
        <v>266</v>
      </c>
      <c r="C270" s="8" t="s">
        <v>259</v>
      </c>
      <c r="D270" s="8" t="s">
        <v>260</v>
      </c>
      <c r="E270" s="8" t="s">
        <v>261</v>
      </c>
    </row>
    <row r="271" spans="2:5" x14ac:dyDescent="0.2">
      <c r="B271" s="5">
        <f t="shared" si="5"/>
        <v>267</v>
      </c>
      <c r="C271" s="8" t="s">
        <v>259</v>
      </c>
      <c r="D271" s="8" t="s">
        <v>262</v>
      </c>
      <c r="E271" s="8" t="s">
        <v>263</v>
      </c>
    </row>
    <row r="272" spans="2:5" x14ac:dyDescent="0.2">
      <c r="B272" s="5">
        <f t="shared" si="5"/>
        <v>268</v>
      </c>
      <c r="C272" s="8" t="s">
        <v>259</v>
      </c>
      <c r="D272" s="8" t="s">
        <v>363</v>
      </c>
      <c r="E272" s="8" t="s">
        <v>257</v>
      </c>
    </row>
    <row r="273" spans="2:5" x14ac:dyDescent="0.2">
      <c r="B273" s="5">
        <f t="shared" si="5"/>
        <v>269</v>
      </c>
      <c r="C273" s="8" t="s">
        <v>259</v>
      </c>
      <c r="D273" s="8" t="s">
        <v>416</v>
      </c>
      <c r="E273" s="8" t="s">
        <v>417</v>
      </c>
    </row>
    <row r="274" spans="2:5" x14ac:dyDescent="0.2">
      <c r="B274" s="5">
        <f t="shared" si="5"/>
        <v>270</v>
      </c>
      <c r="C274" s="7" t="s">
        <v>501</v>
      </c>
      <c r="D274" s="7"/>
      <c r="E274" s="7"/>
    </row>
    <row r="275" spans="2:5" x14ac:dyDescent="0.2">
      <c r="B275" s="5">
        <f t="shared" si="5"/>
        <v>271</v>
      </c>
      <c r="C275" s="7" t="s">
        <v>493</v>
      </c>
      <c r="D275" s="7"/>
      <c r="E275" s="7"/>
    </row>
    <row r="276" spans="2:5" x14ac:dyDescent="0.2">
      <c r="B276" s="5">
        <f t="shared" si="5"/>
        <v>272</v>
      </c>
      <c r="C276" s="7" t="s">
        <v>533</v>
      </c>
      <c r="D276" s="7"/>
      <c r="E276" s="7"/>
    </row>
    <row r="277" spans="2:5" x14ac:dyDescent="0.2">
      <c r="B277" s="5">
        <f t="shared" si="5"/>
        <v>273</v>
      </c>
      <c r="C277" s="8" t="s">
        <v>598</v>
      </c>
      <c r="D277" s="8" t="s">
        <v>599</v>
      </c>
      <c r="E277" s="8" t="s">
        <v>600</v>
      </c>
    </row>
    <row r="278" spans="2:5" x14ac:dyDescent="0.2">
      <c r="B278" s="5">
        <f t="shared" si="5"/>
        <v>274</v>
      </c>
      <c r="C278" s="8" t="s">
        <v>622</v>
      </c>
      <c r="D278" s="8" t="s">
        <v>623</v>
      </c>
      <c r="E278" s="8" t="s">
        <v>624</v>
      </c>
    </row>
    <row r="279" spans="2:5" x14ac:dyDescent="0.2">
      <c r="B279" s="5">
        <f t="shared" si="5"/>
        <v>275</v>
      </c>
      <c r="C279" s="8" t="s">
        <v>56</v>
      </c>
      <c r="D279" s="8" t="s">
        <v>57</v>
      </c>
      <c r="E279" s="8" t="s">
        <v>58</v>
      </c>
    </row>
    <row r="280" spans="2:5" x14ac:dyDescent="0.2">
      <c r="B280" s="5">
        <f t="shared" si="5"/>
        <v>276</v>
      </c>
      <c r="C280" s="8" t="s">
        <v>619</v>
      </c>
      <c r="D280" s="8" t="s">
        <v>620</v>
      </c>
      <c r="E280" s="8" t="s">
        <v>621</v>
      </c>
    </row>
    <row r="281" spans="2:5" x14ac:dyDescent="0.2">
      <c r="B281" s="5">
        <f t="shared" si="5"/>
        <v>277</v>
      </c>
      <c r="C281" s="8" t="s">
        <v>298</v>
      </c>
      <c r="D281" s="8" t="s">
        <v>299</v>
      </c>
      <c r="E281" s="8" t="s">
        <v>300</v>
      </c>
    </row>
    <row r="282" spans="2:5" x14ac:dyDescent="0.2">
      <c r="B282" s="5">
        <f t="shared" si="5"/>
        <v>278</v>
      </c>
      <c r="C282" s="7" t="s">
        <v>522</v>
      </c>
      <c r="D282" s="7"/>
      <c r="E282" s="7"/>
    </row>
    <row r="283" spans="2:5" x14ac:dyDescent="0.2">
      <c r="B283" s="5">
        <f t="shared" si="5"/>
        <v>279</v>
      </c>
      <c r="C283" s="7" t="s">
        <v>508</v>
      </c>
      <c r="D283" s="7"/>
      <c r="E283" s="7"/>
    </row>
    <row r="284" spans="2:5" x14ac:dyDescent="0.2">
      <c r="B284" s="5">
        <f t="shared" si="5"/>
        <v>280</v>
      </c>
      <c r="C284" s="7" t="s">
        <v>471</v>
      </c>
      <c r="D284" s="7"/>
      <c r="E284" s="7"/>
    </row>
    <row r="285" spans="2:5" x14ac:dyDescent="0.2">
      <c r="B285" s="5">
        <f t="shared" si="5"/>
        <v>281</v>
      </c>
      <c r="C285" s="8" t="s">
        <v>411</v>
      </c>
      <c r="D285" s="8" t="s">
        <v>412</v>
      </c>
      <c r="E285" s="8" t="s">
        <v>92</v>
      </c>
    </row>
    <row r="286" spans="2:5" x14ac:dyDescent="0.2">
      <c r="B286" s="5">
        <f t="shared" si="5"/>
        <v>282</v>
      </c>
      <c r="C286" s="7" t="s">
        <v>529</v>
      </c>
      <c r="D286" s="7"/>
      <c r="E286" s="7"/>
    </row>
    <row r="287" spans="2:5" x14ac:dyDescent="0.2">
      <c r="B287" s="5">
        <f t="shared" si="5"/>
        <v>283</v>
      </c>
      <c r="C287" s="7" t="s">
        <v>516</v>
      </c>
      <c r="D287" s="7"/>
      <c r="E287" s="7"/>
    </row>
    <row r="288" spans="2:5" x14ac:dyDescent="0.2">
      <c r="B288" s="5">
        <f t="shared" si="5"/>
        <v>284</v>
      </c>
      <c r="C288" s="8" t="s">
        <v>383</v>
      </c>
      <c r="D288" s="8" t="s">
        <v>384</v>
      </c>
      <c r="E288" s="8" t="s">
        <v>385</v>
      </c>
    </row>
    <row r="289" spans="2:5" x14ac:dyDescent="0.2">
      <c r="B289" s="5">
        <f t="shared" si="5"/>
        <v>285</v>
      </c>
      <c r="C289" s="8" t="s">
        <v>596</v>
      </c>
      <c r="D289" s="8" t="s">
        <v>265</v>
      </c>
      <c r="E289" s="8" t="s">
        <v>597</v>
      </c>
    </row>
    <row r="290" spans="2:5" x14ac:dyDescent="0.2">
      <c r="B290" s="5">
        <f t="shared" si="5"/>
        <v>286</v>
      </c>
      <c r="C290" s="8" t="s">
        <v>596</v>
      </c>
      <c r="D290" s="8" t="s">
        <v>407</v>
      </c>
      <c r="E290" s="8" t="s">
        <v>408</v>
      </c>
    </row>
    <row r="291" spans="2:5" x14ac:dyDescent="0.2">
      <c r="B291" s="5">
        <f t="shared" si="5"/>
        <v>287</v>
      </c>
      <c r="C291" s="8" t="s">
        <v>327</v>
      </c>
      <c r="D291" s="8" t="s">
        <v>328</v>
      </c>
      <c r="E291" s="8" t="s">
        <v>27</v>
      </c>
    </row>
    <row r="292" spans="2:5" x14ac:dyDescent="0.2">
      <c r="B292" s="5">
        <f t="shared" si="5"/>
        <v>288</v>
      </c>
      <c r="C292" s="8" t="s">
        <v>314</v>
      </c>
      <c r="D292" s="8" t="s">
        <v>315</v>
      </c>
      <c r="E292" s="8" t="s">
        <v>316</v>
      </c>
    </row>
    <row r="293" spans="2:5" x14ac:dyDescent="0.2">
      <c r="B293" s="5">
        <f t="shared" si="5"/>
        <v>289</v>
      </c>
      <c r="C293" s="8" t="s">
        <v>177</v>
      </c>
      <c r="D293" s="8" t="s">
        <v>178</v>
      </c>
      <c r="E293" s="8" t="s">
        <v>179</v>
      </c>
    </row>
    <row r="294" spans="2:5" x14ac:dyDescent="0.2">
      <c r="B294" s="5">
        <f t="shared" si="5"/>
        <v>290</v>
      </c>
      <c r="C294" s="8" t="s">
        <v>177</v>
      </c>
      <c r="D294" s="8" t="s">
        <v>226</v>
      </c>
      <c r="E294" s="8" t="s">
        <v>227</v>
      </c>
    </row>
    <row r="295" spans="2:5" x14ac:dyDescent="0.2">
      <c r="B295" s="5">
        <f t="shared" si="5"/>
        <v>291</v>
      </c>
      <c r="C295" s="7" t="s">
        <v>495</v>
      </c>
      <c r="D295" s="7"/>
      <c r="E295" s="7"/>
    </row>
    <row r="296" spans="2:5" x14ac:dyDescent="0.2">
      <c r="B296" s="5">
        <f t="shared" si="5"/>
        <v>292</v>
      </c>
      <c r="C296" s="7" t="s">
        <v>461</v>
      </c>
      <c r="D296" s="7"/>
      <c r="E296" s="7"/>
    </row>
    <row r="297" spans="2:5" x14ac:dyDescent="0.2">
      <c r="B297" s="5">
        <f t="shared" si="5"/>
        <v>293</v>
      </c>
      <c r="C297" s="8" t="s">
        <v>53</v>
      </c>
      <c r="D297" s="8" t="s">
        <v>54</v>
      </c>
      <c r="E297" s="8" t="s">
        <v>55</v>
      </c>
    </row>
    <row r="298" spans="2:5" x14ac:dyDescent="0.2">
      <c r="B298" s="5">
        <f t="shared" si="5"/>
        <v>294</v>
      </c>
      <c r="C298" s="7" t="s">
        <v>452</v>
      </c>
      <c r="D298" s="7"/>
      <c r="E298" s="7"/>
    </row>
    <row r="299" spans="2:5" x14ac:dyDescent="0.2">
      <c r="B299" s="5">
        <f t="shared" si="5"/>
        <v>295</v>
      </c>
      <c r="C299" s="8" t="s">
        <v>282</v>
      </c>
      <c r="D299" s="8" t="s">
        <v>283</v>
      </c>
      <c r="E299" s="8" t="s">
        <v>284</v>
      </c>
    </row>
    <row r="300" spans="2:5" x14ac:dyDescent="0.2">
      <c r="B300" s="5">
        <f t="shared" si="5"/>
        <v>296</v>
      </c>
      <c r="C300" s="8" t="s">
        <v>149</v>
      </c>
      <c r="D300" s="8" t="s">
        <v>150</v>
      </c>
      <c r="E300" s="8" t="s">
        <v>151</v>
      </c>
    </row>
    <row r="301" spans="2:5" x14ac:dyDescent="0.2">
      <c r="B301" s="5">
        <f t="shared" si="5"/>
        <v>297</v>
      </c>
      <c r="C301" s="8" t="s">
        <v>70</v>
      </c>
      <c r="D301" s="8" t="s">
        <v>71</v>
      </c>
      <c r="E301" s="8" t="s">
        <v>72</v>
      </c>
    </row>
    <row r="302" spans="2:5" x14ac:dyDescent="0.2">
      <c r="B302" s="5">
        <f t="shared" si="5"/>
        <v>298</v>
      </c>
      <c r="C302" s="8" t="s">
        <v>70</v>
      </c>
      <c r="D302" s="8" t="s">
        <v>71</v>
      </c>
      <c r="E302" s="8" t="s">
        <v>72</v>
      </c>
    </row>
    <row r="303" spans="2:5" x14ac:dyDescent="0.2">
      <c r="B303" s="5">
        <f t="shared" si="5"/>
        <v>299</v>
      </c>
      <c r="C303" s="8" t="s">
        <v>70</v>
      </c>
      <c r="D303" s="8" t="s">
        <v>124</v>
      </c>
      <c r="E303" s="8" t="s">
        <v>125</v>
      </c>
    </row>
    <row r="304" spans="2:5" x14ac:dyDescent="0.2">
      <c r="B304" s="5">
        <f t="shared" si="5"/>
        <v>300</v>
      </c>
      <c r="C304" s="8" t="s">
        <v>70</v>
      </c>
      <c r="D304" s="8" t="s">
        <v>281</v>
      </c>
      <c r="E304" s="8" t="s">
        <v>18</v>
      </c>
    </row>
    <row r="305" spans="2:5" x14ac:dyDescent="0.2">
      <c r="B305" s="5">
        <f t="shared" si="5"/>
        <v>301</v>
      </c>
      <c r="C305" s="8" t="s">
        <v>47</v>
      </c>
      <c r="D305" s="8" t="s">
        <v>48</v>
      </c>
      <c r="E305" s="8" t="s">
        <v>49</v>
      </c>
    </row>
    <row r="306" spans="2:5" x14ac:dyDescent="0.2">
      <c r="B306" s="5">
        <f t="shared" si="5"/>
        <v>302</v>
      </c>
      <c r="C306" s="8" t="s">
        <v>47</v>
      </c>
      <c r="D306" s="8" t="s">
        <v>62</v>
      </c>
      <c r="E306" s="8" t="s">
        <v>63</v>
      </c>
    </row>
    <row r="307" spans="2:5" x14ac:dyDescent="0.2">
      <c r="B307" s="5">
        <f t="shared" si="5"/>
        <v>303</v>
      </c>
      <c r="C307" s="8" t="s">
        <v>47</v>
      </c>
      <c r="D307" s="8" t="s">
        <v>71</v>
      </c>
      <c r="E307" s="8" t="s">
        <v>72</v>
      </c>
    </row>
    <row r="308" spans="2:5" x14ac:dyDescent="0.2">
      <c r="B308" s="5">
        <f t="shared" si="5"/>
        <v>304</v>
      </c>
      <c r="C308" s="7" t="s">
        <v>450</v>
      </c>
      <c r="D308" s="7"/>
      <c r="E308" s="7"/>
    </row>
    <row r="309" spans="2:5" x14ac:dyDescent="0.2">
      <c r="B309" s="5">
        <f t="shared" si="5"/>
        <v>305</v>
      </c>
      <c r="C309" s="7" t="s">
        <v>453</v>
      </c>
      <c r="D309" s="7"/>
      <c r="E309" s="7"/>
    </row>
    <row r="310" spans="2:5" x14ac:dyDescent="0.2">
      <c r="B310" s="5">
        <f t="shared" si="5"/>
        <v>306</v>
      </c>
      <c r="C310" s="8" t="s">
        <v>401</v>
      </c>
      <c r="D310" s="8" t="s">
        <v>290</v>
      </c>
      <c r="E310" s="8" t="s">
        <v>319</v>
      </c>
    </row>
    <row r="311" spans="2:5" x14ac:dyDescent="0.2">
      <c r="B311" s="5">
        <f t="shared" si="5"/>
        <v>307</v>
      </c>
      <c r="C311" s="7" t="s">
        <v>504</v>
      </c>
      <c r="D311" s="7"/>
      <c r="E311" s="7"/>
    </row>
    <row r="312" spans="2:5" x14ac:dyDescent="0.2">
      <c r="B312" s="5">
        <f t="shared" si="5"/>
        <v>308</v>
      </c>
      <c r="C312" s="8" t="s">
        <v>81</v>
      </c>
      <c r="D312" s="8" t="s">
        <v>82</v>
      </c>
      <c r="E312" s="8" t="s">
        <v>18</v>
      </c>
    </row>
    <row r="313" spans="2:5" x14ac:dyDescent="0.2">
      <c r="B313" s="5">
        <f t="shared" si="5"/>
        <v>309</v>
      </c>
      <c r="C313" s="8" t="s">
        <v>270</v>
      </c>
      <c r="D313" s="8" t="s">
        <v>271</v>
      </c>
      <c r="E313" s="8" t="s">
        <v>272</v>
      </c>
    </row>
    <row r="314" spans="2:5" x14ac:dyDescent="0.2">
      <c r="B314" s="5">
        <f t="shared" si="5"/>
        <v>310</v>
      </c>
      <c r="C314" s="7" t="s">
        <v>462</v>
      </c>
      <c r="D314" s="7"/>
      <c r="E314" s="7"/>
    </row>
    <row r="315" spans="2:5" x14ac:dyDescent="0.2">
      <c r="B315" s="5">
        <f t="shared" si="5"/>
        <v>311</v>
      </c>
      <c r="C315" s="8" t="s">
        <v>640</v>
      </c>
      <c r="D315" s="8" t="s">
        <v>641</v>
      </c>
      <c r="E315" s="8" t="s">
        <v>197</v>
      </c>
    </row>
    <row r="316" spans="2:5" x14ac:dyDescent="0.2">
      <c r="B316" s="5">
        <f t="shared" si="5"/>
        <v>312</v>
      </c>
      <c r="C316" s="8" t="s">
        <v>214</v>
      </c>
      <c r="D316" s="8" t="s">
        <v>215</v>
      </c>
      <c r="E316" s="8" t="s">
        <v>216</v>
      </c>
    </row>
    <row r="317" spans="2:5" x14ac:dyDescent="0.2">
      <c r="B317" s="5">
        <f t="shared" si="5"/>
        <v>313</v>
      </c>
      <c r="C317" s="8" t="s">
        <v>214</v>
      </c>
      <c r="D317" s="8" t="s">
        <v>246</v>
      </c>
      <c r="E317" s="8" t="s">
        <v>247</v>
      </c>
    </row>
    <row r="318" spans="2:5" x14ac:dyDescent="0.2">
      <c r="B318" s="5">
        <f t="shared" si="5"/>
        <v>314</v>
      </c>
      <c r="C318" s="8" t="s">
        <v>607</v>
      </c>
      <c r="D318" s="8" t="s">
        <v>608</v>
      </c>
      <c r="E318" s="8" t="s">
        <v>609</v>
      </c>
    </row>
    <row r="319" spans="2:5" x14ac:dyDescent="0.2">
      <c r="B319" s="5">
        <f t="shared" si="5"/>
        <v>315</v>
      </c>
      <c r="C319" s="8" t="s">
        <v>172</v>
      </c>
      <c r="D319" s="8" t="s">
        <v>173</v>
      </c>
      <c r="E319" s="8" t="s">
        <v>174</v>
      </c>
    </row>
    <row r="320" spans="2:5" x14ac:dyDescent="0.2">
      <c r="B320" s="5">
        <f t="shared" si="5"/>
        <v>316</v>
      </c>
      <c r="C320" s="8" t="s">
        <v>588</v>
      </c>
      <c r="D320" s="8" t="s">
        <v>589</v>
      </c>
      <c r="E320" s="8" t="s">
        <v>63</v>
      </c>
    </row>
    <row r="321" spans="2:5" x14ac:dyDescent="0.2">
      <c r="B321" s="5">
        <f t="shared" si="5"/>
        <v>317</v>
      </c>
      <c r="C321" s="8" t="s">
        <v>288</v>
      </c>
      <c r="D321" s="8" t="s">
        <v>289</v>
      </c>
      <c r="E321" s="8" t="s">
        <v>11</v>
      </c>
    </row>
    <row r="322" spans="2:5" x14ac:dyDescent="0.2">
      <c r="B322" s="5">
        <f t="shared" si="5"/>
        <v>318</v>
      </c>
      <c r="C322" s="8" t="s">
        <v>295</v>
      </c>
      <c r="D322" s="8" t="s">
        <v>296</v>
      </c>
      <c r="E322" s="8" t="s">
        <v>297</v>
      </c>
    </row>
    <row r="323" spans="2:5" x14ac:dyDescent="0.2">
      <c r="B323" s="5">
        <f t="shared" si="5"/>
        <v>319</v>
      </c>
      <c r="C323" s="8" t="s">
        <v>586</v>
      </c>
      <c r="D323" s="8" t="s">
        <v>587</v>
      </c>
      <c r="E323" s="8" t="s">
        <v>18</v>
      </c>
    </row>
    <row r="324" spans="2:5" x14ac:dyDescent="0.2">
      <c r="B324" s="5">
        <f t="shared" si="5"/>
        <v>320</v>
      </c>
      <c r="C324" s="7" t="s">
        <v>483</v>
      </c>
      <c r="D324" s="7"/>
      <c r="E324" s="7"/>
    </row>
    <row r="325" spans="2:5" x14ac:dyDescent="0.2">
      <c r="B325" s="5">
        <f t="shared" si="5"/>
        <v>321</v>
      </c>
      <c r="C325" s="8" t="s">
        <v>543</v>
      </c>
      <c r="D325" s="8" t="s">
        <v>544</v>
      </c>
      <c r="E325" s="8" t="s">
        <v>27</v>
      </c>
    </row>
    <row r="326" spans="2:5" x14ac:dyDescent="0.2">
      <c r="B326" s="5">
        <f t="shared" si="5"/>
        <v>322</v>
      </c>
      <c r="C326" s="8" t="s">
        <v>558</v>
      </c>
      <c r="D326" s="8" t="s">
        <v>559</v>
      </c>
      <c r="E326" s="8" t="s">
        <v>560</v>
      </c>
    </row>
    <row r="327" spans="2:5" x14ac:dyDescent="0.2">
      <c r="B327" s="5">
        <f t="shared" si="5"/>
        <v>323</v>
      </c>
      <c r="C327" s="7" t="s">
        <v>520</v>
      </c>
      <c r="D327" s="7"/>
      <c r="E327" s="7"/>
    </row>
    <row r="328" spans="2:5" x14ac:dyDescent="0.2">
      <c r="B328" s="5">
        <f t="shared" si="5"/>
        <v>324</v>
      </c>
      <c r="C328" s="7" t="s">
        <v>486</v>
      </c>
      <c r="D328" s="7"/>
      <c r="E328" s="7"/>
    </row>
    <row r="329" spans="2:5" x14ac:dyDescent="0.2">
      <c r="B329" s="5">
        <f t="shared" si="5"/>
        <v>325</v>
      </c>
      <c r="C329" s="8" t="s">
        <v>593</v>
      </c>
      <c r="D329" s="8" t="s">
        <v>594</v>
      </c>
      <c r="E329" s="8" t="s">
        <v>595</v>
      </c>
    </row>
    <row r="330" spans="2:5" x14ac:dyDescent="0.2">
      <c r="B330" s="5">
        <f t="shared" si="5"/>
        <v>326</v>
      </c>
      <c r="C330" s="8" t="s">
        <v>264</v>
      </c>
      <c r="D330" s="8" t="s">
        <v>265</v>
      </c>
      <c r="E330" s="8" t="s">
        <v>266</v>
      </c>
    </row>
    <row r="331" spans="2:5" x14ac:dyDescent="0.2">
      <c r="B331" s="5">
        <f t="shared" si="5"/>
        <v>327</v>
      </c>
      <c r="C331" s="7" t="s">
        <v>488</v>
      </c>
      <c r="D331" s="7"/>
      <c r="E331" s="7"/>
    </row>
    <row r="332" spans="2:5" x14ac:dyDescent="0.2">
      <c r="B332" s="5">
        <f t="shared" ref="B332:B336" si="6">B331+1</f>
        <v>328</v>
      </c>
      <c r="C332" s="8" t="s">
        <v>143</v>
      </c>
      <c r="D332" s="8" t="s">
        <v>144</v>
      </c>
      <c r="E332" s="8" t="s">
        <v>145</v>
      </c>
    </row>
    <row r="333" spans="2:5" x14ac:dyDescent="0.2">
      <c r="B333" s="5">
        <f t="shared" si="6"/>
        <v>329</v>
      </c>
      <c r="C333" s="8" t="s">
        <v>413</v>
      </c>
      <c r="D333" s="8" t="s">
        <v>414</v>
      </c>
      <c r="E333" s="8" t="s">
        <v>400</v>
      </c>
    </row>
    <row r="334" spans="2:5" x14ac:dyDescent="0.2">
      <c r="B334" s="5">
        <f t="shared" si="6"/>
        <v>330</v>
      </c>
      <c r="C334" s="8" t="s">
        <v>258</v>
      </c>
      <c r="D334" s="8" t="s">
        <v>170</v>
      </c>
      <c r="E334" s="8" t="s">
        <v>18</v>
      </c>
    </row>
    <row r="335" spans="2:5" x14ac:dyDescent="0.2">
      <c r="B335" s="5">
        <f t="shared" si="6"/>
        <v>331</v>
      </c>
      <c r="C335" s="7" t="s">
        <v>489</v>
      </c>
      <c r="D335" s="7"/>
      <c r="E335" s="7"/>
    </row>
    <row r="336" spans="2:5" x14ac:dyDescent="0.2">
      <c r="B336" s="5">
        <f t="shared" si="6"/>
        <v>332</v>
      </c>
      <c r="C336" s="7" t="s">
        <v>487</v>
      </c>
      <c r="D336" s="7"/>
      <c r="E336" s="7"/>
    </row>
  </sheetData>
  <sortState xmlns:xlrd2="http://schemas.microsoft.com/office/spreadsheetml/2017/richdata2" ref="C5:E336">
    <sortCondition ref="C5:C336"/>
  </sortState>
  <printOptions horizontalCentered="1"/>
  <pageMargins left="0.78740157480314965" right="0" top="0.19685039370078741" bottom="0.19685039370078741" header="0.31496062992125984" footer="0.31496062992125984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TIR #028 - Expo Laval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Michel Gramigna</cp:lastModifiedBy>
  <cp:lastPrinted>2026-03-17T00:59:37Z</cp:lastPrinted>
  <dcterms:created xsi:type="dcterms:W3CDTF">2026-03-09T15:14:05Z</dcterms:created>
  <dcterms:modified xsi:type="dcterms:W3CDTF">2026-03-18T20:23:31Z</dcterms:modified>
  <cp:category/>
</cp:coreProperties>
</file>